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<sst xmlns="http://schemas.openxmlformats.org/spreadsheetml/2006/main" count="222" uniqueCount="142">
  <si>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</si>
  <si>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</si>
  <si>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</si>
  <si>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</si>
  <si>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</si>
  <si>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</si>
  <si>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</si>
  <si>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</si>
  <si>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</si>
  <si>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</si>
  <si>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</si>
  <si>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</si>
  <si>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</si>
  <si>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</si>
  <si>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</si>
  <si>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</si>
  <si>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</si>
  <si>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</si>
  <si>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</si>
  <si>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</si>
  <si>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</si>
  <si>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</si>
  <si>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</si>
  <si>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</si>
  <si>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</si>
  <si>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陵川县百草中药房</t>
  </si>
  <si>
    <t>个体工商户</t>
  </si>
  <si>
    <t>92140524MA0HT81N7E</t>
  </si>
  <si>
    <t>董国正</t>
  </si>
  <si>
    <t>身份证</t>
  </si>
  <si>
    <t>140524********0013</t>
  </si>
  <si>
    <t>陵市监药械当罚[2023]1号</t>
  </si>
  <si>
    <t>药品</t>
  </si>
  <si>
    <t>未凭处方销售处方药</t>
  </si>
  <si>
    <t>依据《药品流通监督管理办法》第三十八条第一款</t>
  </si>
  <si>
    <t>警告</t>
  </si>
  <si>
    <t>2023-3-27</t>
  </si>
  <si>
    <t>2023-4-12</t>
  </si>
  <si>
    <t>一年</t>
  </si>
  <si>
    <t>山西省蓝九天药业连锁有限公司陵川县东关药房</t>
  </si>
  <si>
    <t>法人及非法人组织</t>
  </si>
  <si>
    <t>91140524MA0K6Y8K59</t>
  </si>
  <si>
    <t>李云</t>
  </si>
  <si>
    <t>140511********0926</t>
  </si>
  <si>
    <t>陵市监药械当罚[2023]2号</t>
  </si>
  <si>
    <t>医疗器械</t>
  </si>
  <si>
    <t>从不具备合法资质的企业购进医疗器械</t>
  </si>
  <si>
    <t>依据《医疗器械监督管理条例》第八十九条</t>
  </si>
  <si>
    <t>2023-8-15</t>
  </si>
  <si>
    <t>2023-8-31</t>
  </si>
  <si>
    <t>陵市监药械处罚[2023]40号</t>
  </si>
  <si>
    <t>依据《药品流通监督管理办法》第三十四条、第三十八条第一款</t>
  </si>
  <si>
    <t>罚款</t>
  </si>
  <si>
    <t>罚款500元</t>
  </si>
  <si>
    <t>0.05</t>
  </si>
  <si>
    <t>2023-5-29</t>
  </si>
  <si>
    <t>2023-6-14</t>
  </si>
  <si>
    <t>陵川县好女人化妆店</t>
  </si>
  <si>
    <t>92140524MA0MBKH50P</t>
  </si>
  <si>
    <t>陈久桥</t>
  </si>
  <si>
    <t>330324********6975</t>
  </si>
  <si>
    <t>陵市监药械处罚[2023]84号</t>
  </si>
  <si>
    <t>化妆品</t>
  </si>
  <si>
    <t>经营超过使用限期的化妆品</t>
  </si>
  <si>
    <t>依据《化妆品监督管理条例》第六十条第（五）项</t>
  </si>
  <si>
    <t>罚款3000元</t>
  </si>
  <si>
    <t>0.3</t>
  </si>
  <si>
    <t>2023-8-8</t>
  </si>
  <si>
    <t>2023-8-24</t>
  </si>
  <si>
    <t>陵川县建霞商品集合店</t>
  </si>
  <si>
    <t>92140524MA0KMR5Y9W</t>
  </si>
  <si>
    <t>秦建霞</t>
  </si>
  <si>
    <t>140524********4020</t>
  </si>
  <si>
    <t>陵市监药械处罚[2023]85号</t>
  </si>
  <si>
    <t>经营化妆品未建立并执行进货查验记录制度</t>
  </si>
  <si>
    <t>依据《化妆品监督管理条例》第六十二条第一款第（二）项</t>
  </si>
  <si>
    <t>陵川县信达超市有限公司中心店</t>
  </si>
  <si>
    <t xml:space="preserve">91140524MACD49517F  </t>
  </si>
  <si>
    <t>宋  敏</t>
  </si>
  <si>
    <t>140524********0055</t>
  </si>
  <si>
    <t>陵市监药械不罚[2023]130号</t>
  </si>
  <si>
    <t>经营儿童化妆品未建立并执行进货查验记录制度</t>
  </si>
  <si>
    <t>依据《化妆品监督管理条例》第六十二条第一款第（二）项、依据《中华人民共和国行政处罚法》第三十三条、参照《山西省药品监督管理局药品监管领域轻微违法行为不予处罚规定 (试行）》第五条</t>
  </si>
  <si>
    <t>其他</t>
  </si>
  <si>
    <t>免予处罚</t>
  </si>
  <si>
    <t>2023-10-13</t>
  </si>
  <si>
    <t>2023-10-29</t>
  </si>
  <si>
    <t>晋城杏泽药品零售连锁有限公司陵川旭康药店</t>
  </si>
  <si>
    <t>91140524330488192W</t>
  </si>
  <si>
    <t>杨海军</t>
  </si>
  <si>
    <t>140502********1031</t>
  </si>
  <si>
    <t>陵市监药械处罚[2023]134号</t>
  </si>
  <si>
    <t>2023-10-18</t>
  </si>
  <si>
    <t>2023-11-3</t>
  </si>
  <si>
    <t>山西凤兴药房连锁有限公司礼义店</t>
  </si>
  <si>
    <t xml:space="preserve">91140524MA7XGRLD06 </t>
  </si>
  <si>
    <t>王凯</t>
  </si>
  <si>
    <t>140524********2379</t>
  </si>
  <si>
    <t>陵市监药械处罚[2023]135号</t>
  </si>
  <si>
    <t>从事药品经营活动未遵守药品经营质量管理规范</t>
  </si>
  <si>
    <t>依据《中华人民共和国药品管理法》第一百二十六条</t>
  </si>
  <si>
    <t>2023-10-19</t>
  </si>
  <si>
    <t>2023-11-4</t>
  </si>
  <si>
    <t>山西蓝九天药业连锁有限公司陵川县东关药房</t>
  </si>
  <si>
    <t>陵市监药械处罚[2023]136号</t>
  </si>
  <si>
    <t>山西国大万民药房连锁有限公司晋城陵川康复路店</t>
  </si>
  <si>
    <t>91140524MA0M9BEJ0X</t>
  </si>
  <si>
    <t>郝王静</t>
  </si>
  <si>
    <t>140518********0446</t>
  </si>
  <si>
    <t>陵市监药械处罚[2023]166号</t>
  </si>
  <si>
    <t>药品网络</t>
  </si>
  <si>
    <t>药品网络销售未出具销售凭证</t>
  </si>
  <si>
    <t>依据《药品网络销售监督管理办法》第三十七条、依据《中华人民共和国药品管理法》第一百二十六条</t>
  </si>
  <si>
    <t>2023-12-1</t>
  </si>
  <si>
    <t>2023-12-7</t>
  </si>
  <si>
    <t>陵川县建国酸菜豆角肉丝饸饹店</t>
  </si>
  <si>
    <t>92140524MA0GYW9955</t>
  </si>
  <si>
    <t>王建国</t>
  </si>
  <si>
    <t>140524********2514</t>
  </si>
  <si>
    <t>陵市监崇处罚【2023】170号</t>
  </si>
  <si>
    <t>食品</t>
  </si>
  <si>
    <t>未经许可经营冷食类食品制售</t>
  </si>
  <si>
    <t>《网络食品安全违法行为查处办法》第三十八条与《中华人民共和国食品安全法》第一百二十二条</t>
  </si>
  <si>
    <t>没收违法所得</t>
  </si>
  <si>
    <t>1、罚款5000元；2、没收违法所得31.5元。</t>
  </si>
  <si>
    <t>0.5</t>
  </si>
  <si>
    <t>0.00315</t>
  </si>
  <si>
    <t>2023-12-19</t>
  </si>
  <si>
    <t>2024-1-3</t>
  </si>
  <si>
    <t>护照号</t>
  </si>
  <si>
    <t>港澳居民来往内地通行证</t>
  </si>
  <si>
    <t>台湾居民来往大陆通行证</t>
  </si>
  <si>
    <t>外国人永久居留身份证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</si>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</sst>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103;&#26412;&#21452;&#20844;&#31034;&#34892;&#25919;&#22788;&#32602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workbookViewId="0">
      <pane ySplit="1" topLeftCell="A2" activePane="bottomLeft" state="frozen"/>
      <selection/>
      <selection pane="bottomLeft" activeCell="A2" sqref="A2"/>
    </sheetView>
  </sheetViews>
  <sheetFormatPr defaultColWidth="9" defaultRowHeight="21.75" customHeight="1"/>
  <cols>
    <col min="1" max="1" width="32.625" style="2" customWidth="1"/>
    <col min="2" max="2" width="28" style="2" customWidth="1"/>
    <col min="3" max="3" width="41.75" style="2" customWidth="1"/>
    <col min="4" max="4" width="31.125" style="2" customWidth="1"/>
    <col min="5" max="5" width="29.875" style="2" customWidth="1"/>
    <col min="6" max="6" width="31.5" style="2" customWidth="1"/>
    <col min="7" max="7" width="35.5" style="2" customWidth="1"/>
    <col min="8" max="8" width="35.75" style="2" customWidth="1"/>
    <col min="9" max="9" width="20.25" style="2" customWidth="1"/>
    <col min="10" max="10" width="25.5" style="2" customWidth="1"/>
    <col min="11" max="11" width="33.25" style="2" customWidth="1"/>
    <col min="12" max="12" width="32.25" style="2" customWidth="1"/>
    <col min="13" max="13" width="28.375" style="2" customWidth="1"/>
    <col min="14" max="14" width="30.5" style="3" customWidth="1"/>
    <col min="15" max="15" width="51.375" style="3" customWidth="1"/>
    <col min="16" max="16" width="23.25" style="2" customWidth="1"/>
    <col min="17" max="17" width="16.125" style="2" customWidth="1"/>
    <col min="18" max="18" width="29.25" style="2" customWidth="1"/>
    <col min="19" max="19" width="22.75" style="2" customWidth="1"/>
    <col min="20" max="20" width="42.5" style="2" customWidth="1"/>
    <col min="21" max="21" width="29.75" style="2" customWidth="1"/>
    <col min="22" max="24" width="25" style="2" customWidth="1"/>
    <col min="25" max="25" width="10.25" style="2" customWidth="1"/>
    <col min="26" max="16384" width="9" style="4"/>
  </cols>
  <sheetData>
    <row r="1" ht="37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13" t="s">
        <v>13</v>
      </c>
      <c r="O1" s="13" t="s">
        <v>14</v>
      </c>
      <c r="P1" s="5" t="s">
        <v>15</v>
      </c>
      <c r="Q1" s="6" t="s">
        <v>16</v>
      </c>
      <c r="R1" s="5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5" t="s">
        <v>22</v>
      </c>
      <c r="X1" s="5" t="s">
        <v>23</v>
      </c>
      <c r="Y1" s="6" t="s">
        <v>24</v>
      </c>
    </row>
    <row r="2" ht="40" customHeight="1" spans="1:25">
      <c r="A2" s="7" t="s">
        <v>25</v>
      </c>
      <c r="B2" s="8" t="s">
        <v>26</v>
      </c>
      <c r="C2" s="8" t="s">
        <v>27</v>
      </c>
      <c r="D2" s="8"/>
      <c r="E2" s="8"/>
      <c r="F2" s="8"/>
      <c r="G2" s="8"/>
      <c r="H2" s="8"/>
      <c r="I2" s="8" t="s">
        <v>28</v>
      </c>
      <c r="J2" s="8" t="s">
        <v>29</v>
      </c>
      <c r="K2" s="8" t="s">
        <v>30</v>
      </c>
      <c r="L2" s="8" t="s">
        <v>31</v>
      </c>
      <c r="M2" s="8" t="s">
        <v>32</v>
      </c>
      <c r="N2" s="14" t="s">
        <v>33</v>
      </c>
      <c r="O2" s="14" t="s">
        <v>34</v>
      </c>
      <c r="P2" s="8" t="s">
        <v>35</v>
      </c>
      <c r="Q2" s="8"/>
      <c r="R2" s="8"/>
      <c r="S2" s="8"/>
      <c r="T2" s="8"/>
      <c r="U2" s="8"/>
      <c r="V2" s="8" t="s">
        <v>36</v>
      </c>
      <c r="W2" s="8" t="s">
        <v>37</v>
      </c>
      <c r="X2" s="8" t="s">
        <v>38</v>
      </c>
      <c r="Y2" s="8"/>
    </row>
    <row r="3" ht="40" customHeight="1" spans="1:25">
      <c r="A3" s="7" t="s">
        <v>39</v>
      </c>
      <c r="B3" s="8" t="s">
        <v>40</v>
      </c>
      <c r="C3" s="8" t="s">
        <v>41</v>
      </c>
      <c r="D3" s="8"/>
      <c r="E3" s="8"/>
      <c r="F3" s="8"/>
      <c r="G3" s="8"/>
      <c r="H3" s="8"/>
      <c r="I3" s="8" t="s">
        <v>42</v>
      </c>
      <c r="J3" s="8" t="s">
        <v>29</v>
      </c>
      <c r="K3" s="8" t="s">
        <v>43</v>
      </c>
      <c r="L3" s="8" t="s">
        <v>44</v>
      </c>
      <c r="M3" s="8" t="s">
        <v>45</v>
      </c>
      <c r="N3" s="14" t="s">
        <v>46</v>
      </c>
      <c r="O3" s="14" t="s">
        <v>47</v>
      </c>
      <c r="P3" s="8" t="s">
        <v>35</v>
      </c>
      <c r="Q3" s="8"/>
      <c r="R3" s="8"/>
      <c r="S3" s="8"/>
      <c r="T3" s="8"/>
      <c r="U3" s="8"/>
      <c r="V3" s="8" t="s">
        <v>48</v>
      </c>
      <c r="W3" s="8" t="s">
        <v>49</v>
      </c>
      <c r="X3" s="8" t="s">
        <v>38</v>
      </c>
      <c r="Y3" s="8"/>
    </row>
    <row r="4" s="1" customFormat="1" ht="40" customHeight="1" spans="1:25">
      <c r="A4" s="9" t="s">
        <v>25</v>
      </c>
      <c r="B4" s="10" t="s">
        <v>26</v>
      </c>
      <c r="C4" s="10" t="s">
        <v>27</v>
      </c>
      <c r="D4" s="8"/>
      <c r="E4" s="8"/>
      <c r="F4" s="8"/>
      <c r="G4" s="8"/>
      <c r="H4" s="8"/>
      <c r="I4" s="8" t="s">
        <v>28</v>
      </c>
      <c r="J4" s="8" t="s">
        <v>29</v>
      </c>
      <c r="K4" s="8" t="s">
        <v>30</v>
      </c>
      <c r="L4" s="8" t="s">
        <v>50</v>
      </c>
      <c r="M4" s="8" t="s">
        <v>32</v>
      </c>
      <c r="N4" s="14" t="s">
        <v>33</v>
      </c>
      <c r="O4" s="14" t="s">
        <v>51</v>
      </c>
      <c r="P4" s="8" t="s">
        <v>52</v>
      </c>
      <c r="Q4" s="8"/>
      <c r="R4" s="8" t="s">
        <v>53</v>
      </c>
      <c r="S4" s="8" t="s">
        <v>54</v>
      </c>
      <c r="T4" s="8"/>
      <c r="U4" s="8"/>
      <c r="V4" s="8" t="s">
        <v>55</v>
      </c>
      <c r="W4" s="8" t="s">
        <v>56</v>
      </c>
      <c r="X4" s="8" t="s">
        <v>38</v>
      </c>
      <c r="Y4" s="8"/>
    </row>
    <row r="5" ht="40" customHeight="1" spans="1:25">
      <c r="A5" s="9" t="s">
        <v>57</v>
      </c>
      <c r="B5" s="11" t="s">
        <v>26</v>
      </c>
      <c r="C5" s="11" t="s">
        <v>58</v>
      </c>
      <c r="D5" s="11"/>
      <c r="E5" s="11"/>
      <c r="F5" s="11"/>
      <c r="G5" s="11"/>
      <c r="H5" s="11"/>
      <c r="I5" s="11" t="s">
        <v>59</v>
      </c>
      <c r="J5" s="11" t="s">
        <v>29</v>
      </c>
      <c r="K5" s="15" t="s">
        <v>60</v>
      </c>
      <c r="L5" s="11" t="s">
        <v>61</v>
      </c>
      <c r="M5" s="11" t="s">
        <v>62</v>
      </c>
      <c r="N5" s="16" t="s">
        <v>63</v>
      </c>
      <c r="O5" s="16" t="s">
        <v>64</v>
      </c>
      <c r="P5" s="15" t="s">
        <v>52</v>
      </c>
      <c r="Q5" s="11"/>
      <c r="R5" s="15" t="s">
        <v>65</v>
      </c>
      <c r="S5" s="11" t="s">
        <v>66</v>
      </c>
      <c r="T5" s="11"/>
      <c r="U5" s="11"/>
      <c r="V5" s="11" t="s">
        <v>67</v>
      </c>
      <c r="W5" s="11" t="s">
        <v>68</v>
      </c>
      <c r="X5" s="15" t="s">
        <v>38</v>
      </c>
      <c r="Y5" s="10"/>
    </row>
    <row r="6" ht="40" customHeight="1" spans="1:25">
      <c r="A6" s="9" t="s">
        <v>69</v>
      </c>
      <c r="B6" s="11" t="s">
        <v>26</v>
      </c>
      <c r="C6" s="11" t="s">
        <v>70</v>
      </c>
      <c r="D6" s="11"/>
      <c r="E6" s="11"/>
      <c r="F6" s="11"/>
      <c r="G6" s="11"/>
      <c r="H6" s="11"/>
      <c r="I6" s="11" t="s">
        <v>71</v>
      </c>
      <c r="J6" s="11" t="s">
        <v>29</v>
      </c>
      <c r="K6" s="15" t="s">
        <v>72</v>
      </c>
      <c r="L6" s="11" t="s">
        <v>73</v>
      </c>
      <c r="M6" s="11" t="s">
        <v>62</v>
      </c>
      <c r="N6" s="16" t="s">
        <v>74</v>
      </c>
      <c r="O6" s="16" t="s">
        <v>75</v>
      </c>
      <c r="P6" s="15" t="s">
        <v>52</v>
      </c>
      <c r="Q6" s="11"/>
      <c r="R6" s="15" t="s">
        <v>65</v>
      </c>
      <c r="S6" s="11" t="s">
        <v>66</v>
      </c>
      <c r="T6" s="11"/>
      <c r="U6" s="11"/>
      <c r="V6" s="11" t="s">
        <v>67</v>
      </c>
      <c r="W6" s="11" t="s">
        <v>68</v>
      </c>
      <c r="X6" s="15" t="s">
        <v>38</v>
      </c>
      <c r="Y6" s="10"/>
    </row>
    <row r="7" ht="40" customHeight="1" spans="1:25">
      <c r="A7" s="12" t="s">
        <v>76</v>
      </c>
      <c r="B7" s="11" t="s">
        <v>40</v>
      </c>
      <c r="C7" s="11" t="s">
        <v>77</v>
      </c>
      <c r="D7" s="11"/>
      <c r="E7" s="11"/>
      <c r="F7" s="11"/>
      <c r="G7" s="11"/>
      <c r="H7" s="11"/>
      <c r="I7" s="11" t="s">
        <v>78</v>
      </c>
      <c r="J7" s="11" t="s">
        <v>29</v>
      </c>
      <c r="K7" s="11" t="s">
        <v>79</v>
      </c>
      <c r="L7" s="11" t="s">
        <v>80</v>
      </c>
      <c r="M7" s="11" t="s">
        <v>62</v>
      </c>
      <c r="N7" s="16" t="s">
        <v>81</v>
      </c>
      <c r="O7" s="16" t="s">
        <v>82</v>
      </c>
      <c r="P7" s="11" t="s">
        <v>83</v>
      </c>
      <c r="Q7" s="11"/>
      <c r="R7" s="11" t="s">
        <v>84</v>
      </c>
      <c r="S7" s="11"/>
      <c r="T7" s="11"/>
      <c r="U7" s="11"/>
      <c r="V7" s="11" t="s">
        <v>85</v>
      </c>
      <c r="W7" s="11" t="s">
        <v>86</v>
      </c>
      <c r="X7" s="15" t="s">
        <v>38</v>
      </c>
      <c r="Y7" s="10"/>
    </row>
    <row r="8" ht="40" customHeight="1" spans="1:25">
      <c r="A8" s="9" t="s">
        <v>87</v>
      </c>
      <c r="B8" s="11" t="s">
        <v>40</v>
      </c>
      <c r="C8" s="11" t="s">
        <v>88</v>
      </c>
      <c r="D8" s="11"/>
      <c r="E8" s="11"/>
      <c r="F8" s="11"/>
      <c r="G8" s="11"/>
      <c r="H8" s="11"/>
      <c r="I8" s="11" t="s">
        <v>89</v>
      </c>
      <c r="J8" s="11" t="s">
        <v>29</v>
      </c>
      <c r="K8" s="20" t="s">
        <v>90</v>
      </c>
      <c r="L8" s="11" t="s">
        <v>91</v>
      </c>
      <c r="M8" s="11" t="s">
        <v>32</v>
      </c>
      <c r="N8" s="17" t="s">
        <v>33</v>
      </c>
      <c r="O8" s="18" t="s">
        <v>34</v>
      </c>
      <c r="P8" s="11" t="s">
        <v>35</v>
      </c>
      <c r="Q8" s="11"/>
      <c r="R8" s="11"/>
      <c r="S8" s="11"/>
      <c r="T8" s="11"/>
      <c r="U8" s="11"/>
      <c r="V8" s="11" t="s">
        <v>92</v>
      </c>
      <c r="W8" s="11" t="s">
        <v>93</v>
      </c>
      <c r="X8" s="15" t="s">
        <v>38</v>
      </c>
      <c r="Y8" s="10"/>
    </row>
    <row r="9" ht="40" customHeight="1" spans="1:25">
      <c r="A9" s="12" t="s">
        <v>94</v>
      </c>
      <c r="B9" s="11" t="s">
        <v>40</v>
      </c>
      <c r="C9" s="11" t="s">
        <v>95</v>
      </c>
      <c r="D9" s="11"/>
      <c r="E9" s="11"/>
      <c r="F9" s="11"/>
      <c r="G9" s="11"/>
      <c r="H9" s="11"/>
      <c r="I9" s="11" t="s">
        <v>96</v>
      </c>
      <c r="J9" s="11" t="s">
        <v>29</v>
      </c>
      <c r="K9" s="21" t="s">
        <v>97</v>
      </c>
      <c r="L9" s="11" t="s">
        <v>98</v>
      </c>
      <c r="M9" s="11" t="s">
        <v>32</v>
      </c>
      <c r="N9" s="16" t="s">
        <v>99</v>
      </c>
      <c r="O9" s="16" t="s">
        <v>100</v>
      </c>
      <c r="P9" s="11" t="s">
        <v>35</v>
      </c>
      <c r="Q9" s="11"/>
      <c r="R9" s="11"/>
      <c r="S9" s="11"/>
      <c r="T9" s="11"/>
      <c r="U9" s="11"/>
      <c r="V9" s="11" t="s">
        <v>101</v>
      </c>
      <c r="W9" s="11" t="s">
        <v>102</v>
      </c>
      <c r="X9" s="15" t="s">
        <v>38</v>
      </c>
      <c r="Y9" s="10"/>
    </row>
    <row r="10" ht="40" customHeight="1" spans="1:25">
      <c r="A10" s="12" t="s">
        <v>103</v>
      </c>
      <c r="B10" s="11" t="s">
        <v>40</v>
      </c>
      <c r="C10" s="11" t="s">
        <v>41</v>
      </c>
      <c r="D10" s="11"/>
      <c r="E10" s="11"/>
      <c r="F10" s="11"/>
      <c r="G10" s="11"/>
      <c r="H10" s="11"/>
      <c r="I10" s="15" t="s">
        <v>42</v>
      </c>
      <c r="J10" s="15" t="s">
        <v>29</v>
      </c>
      <c r="K10" s="15" t="s">
        <v>43</v>
      </c>
      <c r="L10" s="11" t="s">
        <v>104</v>
      </c>
      <c r="M10" s="11" t="s">
        <v>32</v>
      </c>
      <c r="N10" s="16" t="s">
        <v>99</v>
      </c>
      <c r="O10" s="16" t="s">
        <v>100</v>
      </c>
      <c r="P10" s="11" t="s">
        <v>35</v>
      </c>
      <c r="Q10" s="11"/>
      <c r="R10" s="11"/>
      <c r="S10" s="11"/>
      <c r="T10" s="11"/>
      <c r="U10" s="11"/>
      <c r="V10" s="11" t="s">
        <v>101</v>
      </c>
      <c r="W10" s="11" t="s">
        <v>102</v>
      </c>
      <c r="X10" s="15" t="s">
        <v>38</v>
      </c>
      <c r="Y10" s="10"/>
    </row>
    <row r="11" ht="40" customHeight="1" spans="1:25">
      <c r="A11" s="9" t="s">
        <v>105</v>
      </c>
      <c r="B11" s="11" t="s">
        <v>40</v>
      </c>
      <c r="C11" s="11" t="s">
        <v>106</v>
      </c>
      <c r="D11" s="11"/>
      <c r="E11" s="11"/>
      <c r="F11" s="11"/>
      <c r="G11" s="11"/>
      <c r="H11" s="11"/>
      <c r="I11" s="11" t="s">
        <v>107</v>
      </c>
      <c r="J11" s="11" t="s">
        <v>29</v>
      </c>
      <c r="K11" s="11" t="s">
        <v>108</v>
      </c>
      <c r="L11" s="11" t="s">
        <v>109</v>
      </c>
      <c r="M11" s="11" t="s">
        <v>110</v>
      </c>
      <c r="N11" s="16" t="s">
        <v>111</v>
      </c>
      <c r="O11" s="16" t="s">
        <v>112</v>
      </c>
      <c r="P11" s="11" t="s">
        <v>35</v>
      </c>
      <c r="Q11" s="11"/>
      <c r="R11" s="11"/>
      <c r="S11" s="11"/>
      <c r="T11" s="11"/>
      <c r="U11" s="11"/>
      <c r="V11" s="11" t="s">
        <v>113</v>
      </c>
      <c r="W11" s="11" t="s">
        <v>114</v>
      </c>
      <c r="X11" s="15" t="s">
        <v>38</v>
      </c>
      <c r="Y11" s="10"/>
    </row>
    <row r="12" ht="40" customHeight="1" spans="1:25">
      <c r="A12" s="11" t="s">
        <v>115</v>
      </c>
      <c r="B12" s="11" t="s">
        <v>26</v>
      </c>
      <c r="C12" s="11" t="s">
        <v>116</v>
      </c>
      <c r="D12" s="11"/>
      <c r="E12" s="11"/>
      <c r="F12" s="11"/>
      <c r="G12" s="11"/>
      <c r="H12" s="11"/>
      <c r="I12" s="11" t="s">
        <v>117</v>
      </c>
      <c r="J12" s="11" t="s">
        <v>29</v>
      </c>
      <c r="K12" s="11" t="s">
        <v>118</v>
      </c>
      <c r="L12" s="19" t="s">
        <v>119</v>
      </c>
      <c r="M12" s="11" t="s">
        <v>120</v>
      </c>
      <c r="N12" s="16" t="s">
        <v>121</v>
      </c>
      <c r="O12" s="16" t="s">
        <v>122</v>
      </c>
      <c r="P12" s="11" t="s">
        <v>52</v>
      </c>
      <c r="Q12" s="11" t="s">
        <v>123</v>
      </c>
      <c r="R12" s="16" t="s">
        <v>124</v>
      </c>
      <c r="S12" s="11" t="s">
        <v>125</v>
      </c>
      <c r="T12" s="11" t="s">
        <v>126</v>
      </c>
      <c r="U12" s="11"/>
      <c r="V12" s="11" t="s">
        <v>127</v>
      </c>
      <c r="W12" s="11" t="s">
        <v>128</v>
      </c>
      <c r="X12" s="11" t="s">
        <v>38</v>
      </c>
      <c r="Y12" s="10"/>
    </row>
  </sheetData>
  <dataValidations count="6">
    <dataValidation type="list" showErrorMessage="1" sqref="B2 B3 B7 B8 B4:B6 B9:B11 B13:B1048576">
      <formula1>有效值!$A$1:$B$1</formula1>
    </dataValidation>
    <dataValidation type="list" showErrorMessage="1" sqref="J4 J7 J8 J9 J10 J11 J2:J3 J5:J6 J13:J1048576">
      <formula1>有效值!$A$2:$E$2</formula1>
    </dataValidation>
    <dataValidation type="list" showErrorMessage="1" sqref="P4 P7 P8 P9 P2:P3 P5:P6 P10:P11 P13:P1048576">
      <formula1>有效值!$A$3:$K$3</formula1>
    </dataValidation>
    <dataValidation type="list" showErrorMessage="1" sqref="Q7 Q8 Q2:Q6 Q9:Q11 Q13:Q1048576">
      <formula1>有效值!$A$4:$K$4</formula1>
    </dataValidation>
    <dataValidation type="list" showErrorMessage="1" sqref="X7 X8 X2:X6 X9:X11 X13:X1048576">
      <formula1>有效值!$A$5:$C$5</formula1>
    </dataValidation>
    <dataValidation type="list" showErrorMessage="1" sqref="B12 J12 P12 Q12 X12">
      <formula1>[1]有效值!#REF!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40</v>
      </c>
      <c r="B1" t="s">
        <v>26</v>
      </c>
    </row>
    <row r="2" spans="1:5">
      <c r="A2" t="s">
        <v>29</v>
      </c>
      <c r="B2" t="s">
        <v>129</v>
      </c>
      <c r="C2" t="s">
        <v>130</v>
      </c>
      <c r="D2" t="s">
        <v>131</v>
      </c>
      <c r="E2" t="s">
        <v>132</v>
      </c>
    </row>
    <row r="3" spans="1:11">
      <c r="A3" t="s">
        <v>35</v>
      </c>
      <c r="B3" t="s">
        <v>52</v>
      </c>
      <c r="C3" t="s">
        <v>83</v>
      </c>
      <c r="D3" t="s">
        <v>123</v>
      </c>
      <c r="E3" t="s">
        <v>133</v>
      </c>
      <c r="F3" t="s">
        <v>134</v>
      </c>
      <c r="G3" t="s">
        <v>135</v>
      </c>
      <c r="H3" t="s">
        <v>136</v>
      </c>
      <c r="I3" t="s">
        <v>137</v>
      </c>
      <c r="J3" t="s">
        <v>138</v>
      </c>
      <c r="K3" t="s">
        <v>139</v>
      </c>
    </row>
    <row r="4" spans="1:11">
      <c r="A4" t="s">
        <v>35</v>
      </c>
      <c r="B4" t="s">
        <v>52</v>
      </c>
      <c r="C4" t="s">
        <v>83</v>
      </c>
      <c r="D4" t="s">
        <v>123</v>
      </c>
      <c r="E4" t="s">
        <v>133</v>
      </c>
      <c r="F4" t="s">
        <v>134</v>
      </c>
      <c r="G4" t="s">
        <v>135</v>
      </c>
      <c r="H4" t="s">
        <v>136</v>
      </c>
      <c r="I4" t="s">
        <v>137</v>
      </c>
      <c r="J4" t="s">
        <v>138</v>
      </c>
      <c r="K4" t="s">
        <v>139</v>
      </c>
    </row>
    <row r="5" spans="1:3">
      <c r="A5" t="s">
        <v>38</v>
      </c>
      <c r="B5" t="s">
        <v>140</v>
      </c>
      <c r="C5" t="s">
        <v>141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白沙鹤影</cp:lastModifiedBy>
  <dcterms:created xsi:type="dcterms:W3CDTF">2021-08-05T07:38:00Z</dcterms:created>
  <dcterms:modified xsi:type="dcterms:W3CDTF">2023-12-21T09:14:55Z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16EC7254A5E9444F8C10CE7CF0AD80B2</vt:lpwstr>
  </property>
  <property fmtid="{D5CDD505-2E9C-101B-9397-08002B2CF9AE}" pid="9" name="KSOProductBuildVer">
    <vt:lpwstr>2052-12.1.0.16120</vt:lpwstr>
  </property>
</Properties>
</file>