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9060" tabRatio="809" activeTab="5"/>
  </bookViews>
  <sheets>
    <sheet name="目录" sheetId="1" r:id="rId1"/>
    <sheet name="汇总" sheetId="2" r:id="rId2"/>
    <sheet name="04-05征收、给付" sheetId="4" r:id="rId3"/>
    <sheet name="07确认" sheetId="6" r:id="rId4"/>
    <sheet name="08-10奖励、裁决、备案" sheetId="5" r:id="rId5"/>
    <sheet name="11公共卫生服务" sheetId="3" r:id="rId6"/>
    <sheet name="行政处罚" sheetId="7" r:id="rId7"/>
    <sheet name="06行政检查" sheetId="8" r:id="rId8"/>
  </sheets>
  <definedNames>
    <definedName name="_xlnm._FilterDatabase" localSheetId="0" hidden="1">目录!$A$3:$N$830</definedName>
    <definedName name="_xlnm.Print_Area" localSheetId="1">汇总!$A$2:$C$14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<sst xmlns="http://schemas.openxmlformats.org/spreadsheetml/2006/main" count="7149" uniqueCount="849">
  <si>
    <t>晋城市医疗卫生领域基层政务公开标准目录（试行）</t>
  </si>
  <si>
    <t>公开
对象</t>
  </si>
  <si>
    <t>公开
方式</t>
  </si>
  <si>
    <t>公开
层级</t>
  </si>
  <si>
    <t>序
号</t>
  </si>
  <si>
    <t>一级
事项</t>
  </si>
  <si>
    <t>二级
事项</t>
  </si>
  <si>
    <t>公开内容
（要素）</t>
  </si>
  <si>
    <t>公开
依据</t>
  </si>
  <si>
    <t>公开
时限</t>
  </si>
  <si>
    <t>公开
主体</t>
  </si>
  <si>
    <t>公开
渠道和载体</t>
  </si>
  <si>
    <t>全社会</t>
  </si>
  <si>
    <t>特定群体</t>
  </si>
  <si>
    <t>主动</t>
  </si>
  <si>
    <t>依申请</t>
  </si>
  <si>
    <t>县级</t>
  </si>
  <si>
    <t>乡级</t>
  </si>
  <si>
    <t>0101</t>
  </si>
  <si>
    <t>01 行政许可类事项</t>
  </si>
  <si>
    <t>母婴保健技术服务机构执业许可（包括计划生育技术服务机构执业许可）（权限内）</t>
  </si>
  <si>
    <t>法律法规和政策文件</t>
  </si>
  <si>
    <t>【法律】《中华人民共和国行政许可法》（中华人民共和国主席令第7号）
【法律】《中华人民共和国母婴保健法》（1994年10月27日中华人民共和国主席令第33号 2017年11月4日修正）
【行政法规】《计划生育技术服务管理条例》（中华人民共和国国务院令第309号）
【行政法规】《中华人民共和国母婴保健法实施办法》（中华人民共和国国务院令第308号）
【国务院文件】《国务院关于第六批取消和调整行政审批项目的决定》（国发〔2012〕52号）
【部门规章及规范性文件】《国家卫生健康委关于修改&lt;职业健康检查管理办法&gt;等4部门规章的决定》（中华人民共和国国家卫生健康委员会令第2号）</t>
  </si>
  <si>
    <t>自信息形成或者变更之日起20个工作日内予以公开</t>
  </si>
  <si>
    <t>县（市、区）卫生健康行政部门</t>
  </si>
  <si>
    <t xml:space="preserve">■政府网站        □政府公报          □两微一端        □发布会/听证会  
□广播电视        □纸质媒体           □公开查阅点      □政务服务中心
□便民服务站      □入户/现场         □社区/企事业单位/村公示栏（电子屏）
□精准推送        □其他_________ </t>
  </si>
  <si>
    <t>√</t>
  </si>
  <si>
    <t>办事指南，包括：适用范围、事项审查类型、项目信息（项目名称、审批类别、项目编码）、办理依据、受理机构、决定机构、审批数量、办理条件、申请材料、申请接收、办理基本流程、办理方式、审批时限、审批收费依据及标准、审批结果、结果送达、申请人权利和义务、咨询途径、监督和投诉渠道、办公地址和时间、公开查询方式等</t>
  </si>
  <si>
    <t>过程信息，各地可根据实际情况适当公开受理、审核、审批、送达等相关信息</t>
  </si>
  <si>
    <t>结果信息——母婴保健技术服务执业许可证信息</t>
  </si>
  <si>
    <t>自信息形成或者变更之日起7个工作日内予以公开</t>
  </si>
  <si>
    <t>0102</t>
  </si>
  <si>
    <t>母婴保健服务人员资格认定（包括计划生育技术服务人员合格证）（权限内）</t>
  </si>
  <si>
    <t>【法律】《中华人民共和国行政许可法》（中华人民共和国主席令第7号）
【法律】《中华人民共和国母婴保健法》（1994年10月27日中华人民共和国主席令第33号 2017年11月4日修正）
【行政法规】《计划生育技术服务管理条例》（中华人民共和国国务院令第309号）
【行政法规】《中华人民共和国母婴保健法实施办法》（中华人民共和国国务院令第308号）
【部门规章及规范性文件】《国家卫生健康委关于修改&lt;职业健康检查管理办法&gt;等4部门规章的决定》（中华人民共和国国家卫生健康委员会令第2号）
【部门规章及规范性文件】《计划生育技术服务管理条例实施细则》（中华人民共和国国家计划生育委员会令第6号）</t>
  </si>
  <si>
    <t>结果信息，包括姓名、性别、技术专科、技术职称、考核项目、考核结论、执业地点、主要执业机构、证书编码、发证（批准）机关等信息</t>
  </si>
  <si>
    <t>0103</t>
  </si>
  <si>
    <t>医疗机构设置审批（含港澳台，外商独资除外）（权限内）</t>
  </si>
  <si>
    <t>【法律】《中华人民共和国行政许可法》（中华人民共和国主席令第7号）
【法律】《中华人民共和国中医药法》（中华人民共和国主席令第57号）
【行政法规】《医疗机构管理条例》（中华人民共和国国务院令第149号 2016年2月6日修订）
【国务院文件】《国务院关于取消和下放50项行政审批项目等事项的决定》（国发〔2013〕27号）
【部门规章及规范性文件】《医疗机构管理条例实施细则》（中华人民共和国卫生部令第35号）
【部门规章及规范性文件】《医疗美容服务管理办法》（中华人民共和国卫生部令第19号公布 2016年1月19日修订）</t>
  </si>
  <si>
    <t>结果信息——设置审批结果信息</t>
  </si>
  <si>
    <t>0104</t>
  </si>
  <si>
    <t>医疗机构执业登记（人体器官移植除外）（权限内）</t>
  </si>
  <si>
    <t>【法律】《中华人民共和国行政许可法》（中华人民共和国主席令第7号）
【行政法规】《医疗机构管理条例》（中华人民共和国国务院令第149号 2016年2月6日修订）
【部门规章及规范性文件】《医疗机构管理条例实施细则》（中华人民共和国卫生部令第35号）
【部门规章及规范性文件】《医疗美容服务管理办法》（中华人民共和国卫生部令第19号公布 2016年1月19日修订）</t>
  </si>
  <si>
    <t>结果信息——医疗机构名称、地址、诊疗科目、法定代表人、    主要负责人、登记号、医疗机构执业许可证有效期限、审批机关</t>
  </si>
  <si>
    <t>0105</t>
  </si>
  <si>
    <t>医师执业注册（权限内）</t>
  </si>
  <si>
    <t>【法律】《中华人民共和国行政许可法》（中华人民共和国主席令第7号）
【法律】《中华人民共和国执业医师法》（中华人民共和国主席令第5号 2009年8月27日修正）
【部门规章及规范性文件】《医师执业注册管理办法》（中华人民共和国国家卫生和计划生育委员会令第13号）【部门规章及规范性文件】《中医医术确有专长人员医师资格考核注册管理暂行办法》（中华人民共和国国家卫生和计划生育委员会令第15号）</t>
  </si>
  <si>
    <t>结果信息，包括姓名、性别、类别、执业地点、证书编码、主要执业机构、发证（批准）机关等相关信息</t>
  </si>
  <si>
    <t>0106</t>
  </si>
  <si>
    <t>护士执业注册（权限内）</t>
  </si>
  <si>
    <t>【法律】《中华人民共和国行政许可法》（中华人民共和国主席令第7号）
【行政法规】《护士条例》（中华人民共和国国务院令第517号）
【国务院文件】《国务院关于取消和下放一批行政许可事项的决定》（国发〔2019〕6号）
【部门规章及规范性文件】《国家卫生健康委关于做好下放护士执业注册审批有关工作的通知》（国卫医发〔2019〕37号）
【部门规章及规范性文件】《护士执业注册管理办法》(中华人民共和国卫生部令第59号)</t>
  </si>
  <si>
    <t>结果信息，包括姓名、类别、执业地点、证书编码、主要执业机构、发证（批准）机关等相关信息</t>
  </si>
  <si>
    <t>0107</t>
  </si>
  <si>
    <t>饮用水供水单位卫生许可（权限内）</t>
  </si>
  <si>
    <t>【法律】《中华人民共和国行政许可法》（中华人民共和国主席令第7号）
【法律】《中华人民共和国传染病防治法》（2013年6月29日修正）
【行政法规】《中华人民共和国传染病防治法实施办法》（中华人民共和国卫生部令第17号）
【行政法规】《国务院对确需保留的行政审批项目设定行政许可的决定》（中华人民共和国国务院令第412号）
【部门规章及规范性文件】《生活饮用水卫生监督管理办法》（中华人民共和国建设部、卫生部令第53号）</t>
  </si>
  <si>
    <t>结果信息——卫生许可证信息</t>
  </si>
  <si>
    <t>0108</t>
  </si>
  <si>
    <t>公共场所卫生许可</t>
  </si>
  <si>
    <t>【法律】《中华人民共和国行政许可法》（中华人民共和国主席令第7号）
【行政法规】《公共场所卫生管理条例》（国发〔1987〕24号 2016年2月6日修订）
【行政法规】《艾滋病防治条例》（中华人民共和国国务院令第457号）
【国务院文件】《国务院关于在全国推开“证照分离”改革的通知》（国发〔2018〕35号）
【国务院文件】《国务院关于整合调整餐饮服务场所的公共场所卫生许可证和食品经营许可的决定》（国发〔2016〕12号）
【国务院文件】《国务院关于第六批取消和调整行政审批项目的决定》（国发〔2012〕52号）
【部门规章及规范性文件】《公共场所卫生管理条例实施细则》（中华人民共和国卫生部令第80号 2017年12月26修正）
【部门规章及规范性文件】《关于全面推开公共场所卫生许可告知承诺制改革有关事项的通知》（国卫办监督发〔2018〕27号）</t>
  </si>
  <si>
    <t>0109</t>
  </si>
  <si>
    <t>放射源诊疗技术和医用辐射机构许可（权限内）</t>
  </si>
  <si>
    <t>【法律】《中华人民共和国行政许可法》（中华人民共和国主席令第7号）
【法律】《中华人民共和国职业病防治法》（中华人民共和国主席令第24号 2018年12月29日修改)
【行政法规】《医疗机构管理条例》（中华人民共和国国务院令第149号 2016年2月6日修订）
【行政法规】《放射性同位素与射线装置安全和防护条例》（中华人民共和国国务院令第449号 2014年7月29日修订）
【部门规章及规范性文件】《放射诊疗管理规定》（中华人民共和国卫生部令第46号 2016年1月19日修正）</t>
  </si>
  <si>
    <t xml:space="preserve">结果信息——放射诊疗许可证信息
</t>
  </si>
  <si>
    <t>0110</t>
  </si>
  <si>
    <t>乡村医生执业注册（包括乡村医生执业再注册）</t>
  </si>
  <si>
    <t>【法律】《中华人民共和国行政许可法》（中华人民共和国主席令第7号）
【法律】《中华人民共和国执业医师法》（中华人民共和国主席令第5号 2009年8月27日修正）                       
【行政法规】《乡村医生从业管理条例》（中华人民共和国国务院令第386号）</t>
  </si>
  <si>
    <t>0201</t>
  </si>
  <si>
    <t>02 行政处罚类事项</t>
  </si>
  <si>
    <t>对不符合规定条件的医疗机构擅自从事精神障碍诊断、治疗的处罚</t>
  </si>
  <si>
    <t>【法律】《中华人民共和国行政处罚法》（中华人民共和国主席令第63号 2009年8月27日修正）
【法律】《中华人民共和国精神卫生法》（中华人民共和国主席令第62号 2018年4月27日修正）
【部门规章及规范性文件】《卫生行政处罚程序》（1997年6月19日中华人民共和国卫生部令第53号）</t>
  </si>
  <si>
    <t>投诉举报电话以及网上投诉渠道</t>
  </si>
  <si>
    <t>受理和立案信息，包括：案件受理记录、立案报告</t>
  </si>
  <si>
    <t xml:space="preserve">□政府网站        □政府公报          □两微一端        □发布会/听证会  
□广播电视        □纸质媒体           □公开查阅点      □政务服务中心
□便民服务站      □入户/现场         □社区/企事业单位/村公示栏（电子屏）
■精准推送        □其他_________ </t>
  </si>
  <si>
    <t>√
行政相对人</t>
  </si>
  <si>
    <t>告知信息，包括：行政处罚事先告知书、听证告知书</t>
  </si>
  <si>
    <t>行政处罚决定信息，包括：
处罚决定书文号、处罚名称、处罚类别、处罚事由、相对人名称、处罚依据、处罚单位、处罚决定日期</t>
  </si>
  <si>
    <t>0202</t>
  </si>
  <si>
    <t>对医疗机构及其工作人员拒绝对送诊的疑似精神障碍患者作出诊断及对依照《中华人民共和国精神卫生法》第三十条第二款规定实施住院治疗的患者未及时进行检查评估或者未根据评估结果作出处理的处罚</t>
  </si>
  <si>
    <t>0203</t>
  </si>
  <si>
    <t>对无证从事婚前医学检查、遗传病诊断、产前诊断或者医学技术鉴定的处罚</t>
  </si>
  <si>
    <t>【法律】《中华人民共和国行政处罚法》（中华人民共和国主席令第63号 2009年8月27日修正）
【法律】《中华人民共和国母婴保健法》（1994年10月27日中华人民共和国主席令第33号 2017年11月4日修正）
【行政法规】《中华人民共和国母婴保健法实施办法》（中华人民共和国国务院令第308号）
【部门规章及规范性文件】《卫生行政处罚程序》（1997年6月19日中华人民共和国卫生部令第53号）
【部门规章及规范性文件】《产前诊断技术管理办法》（2002年12月13日中华人民共和国卫生部令第33号）
【部门规章及规范性文件】《国家卫生计生委办公厅关于开展孕妇外周血胎儿游离DNA产前筛查与诊断工作的通知》（国办卫妇幼发﹝2016﹞45号）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</si>
  <si>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0204</t>
  </si>
  <si>
    <t>对无证施行终止妊娠手术的处罚</t>
  </si>
  <si>
    <t>【法律】《中华人民共和国行政处罚法》（中华人民共和国主席令第63号 2009年8月27日修正）
【法律】《中华人民共和国母婴保健法》（1994年10月27日中华人民共和国主席令第33号 2017年11月4日修正）
【法律】《中华人民共和国人口与计划生育法》（中华人民共和国主席令第41号 2015年12月27日修正）
【行政法规】《中华人民共和国母婴保健法实施办法》（中华人民共和国国务院令第308号）
【行政法规】《计划生育技术服务管理条例》（中华人民共和国国务院令第309号）
【部门规章及规范性文件】《卫生行政处罚程序》（1997年6月19日中华人民共和国卫生部令第53号）
【部门规章及规范性文件】《禁止非医学需要的胎儿性别鉴定和选择性别人工终止妊娠的规定》（2016年3月28日中华人民共和国国家卫生和计划生育委员会令第9号）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</si>
  <si>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0205</t>
  </si>
  <si>
    <t>对无证出具有关医学证明的处罚</t>
  </si>
  <si>
    <t>【法律】《中华人民共和国行政处罚法》（中华人民共和国主席令第63号 2009年8月27日修正）
【法律】《中华人民共和国母婴保健法》（1994年10月27日中华人民共和国主席令第33号 2017年11月4日修正）
【行政法规】《医疗机构管理条例》（中华人民共和国国务院令第149号 2016年2月6日修订）
【行政法规】《中华人民共和国母婴保健法实施办法》（中华人民共和国国务院令第308号）
【部门规章及规范性文件】《医疗机构管理条例实施细则》（中华人民共和国卫生部令第35号）
【部门规章及规范性文件】《卫生行政处罚程序》（1997年6月19日中华人民共和国卫生部令第53号）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</si>
  <si>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0206</t>
  </si>
  <si>
    <t>对无证施行终止妊娠手术或者采取其他方法终止妊娠，致人死亡、残疾、丧失或基本丧失劳动能力的处罚</t>
  </si>
  <si>
    <t>【法律】《中华人民共和国行政处罚法》（中华人民共和国主席令第63号 2009年8月27日修正）
【法律】《中华人民共和国人口与计划生育法》（中华人民共和国主席令第41号 2015年12月27日修正）
【法律】《中华人民共和国母婴保健法》（1994年10月27日中华人民共和国主席令第33号 2017年11月4日修正）
【行政法规】《医疗机构管理条例》（中华人民共和国国务院令第149号 2016年2月6日修订）
【行政法规】《中华人民共和国母婴保健法实施办法》（中华人民共和国国务院令第308号）
【部门规章及规范性文件】《医疗机构管理条例实施细则》（中华人民共和国卫生部令第35号）
【部门规章及规范性文件】《卫生行政处罚程序》（1997年6月19日中华人民共和国卫生部令第53号）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</si>
  <si>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0207</t>
  </si>
  <si>
    <t>对违法出具有关虚假医学证明或者进行胎儿性别鉴定的处罚</t>
  </si>
  <si>
    <t>【法律】《中华人民共和国行政处罚法》（中华人民共和国主席令第63号 2009年8月27日修正）
【法律】《中华人民共和国人口与计划生育法》（中华人民共和国主席令第41号 2015年12月27日修正）
【法律】《中华人民共和国母婴保健法》（1994年10月27日中华人民共和国主席令第33号 2017年11月4日修正）
【行政法规】《中华人民共和国母婴保健法实施办法》（中华人民共和国国务院令第308号）
【行政法规】《计划生育技术服务管理条例》（中华人民共和国国务院令第309号）
【部门规章及规范性文件】《禁止非医学需要的胎儿性别鉴定和选择性别人工终止妊娠的规定》（2016年3月28日中华人民共和国国家卫生计生委9号令）
【部门规章及规范性文件】《卫生行政处罚程序》（1997年6月19日中华人民共和国卫生部令第53号）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</si>
  <si>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0208</t>
  </si>
  <si>
    <t>对以不正当手段取得医师执业证书的处罚</t>
  </si>
  <si>
    <t>【法律】《中华人民共和国行政处罚法》（中华人民共和国主席令第63号 2009年8月27日修正）
【法律】《中华人民共和国执业医师法》（中华人民共和国主席令第5号 2009年8月27日修正）
【部门规章及规范性文件】《卫生行政处罚程序》（1997年6月19日中华人民共和国卫生部令第53号）</t>
  </si>
  <si>
    <t>0209</t>
  </si>
  <si>
    <t>对医师在执业活动中违反卫生行政规章制度或者技术操作规范，造成严重后果的处罚</t>
  </si>
  <si>
    <t>【法律】《中华人民共和国行政处罚法》（中华人民共和国主席令第63号 2009年8月27日修正）
【法律】《中华人民共和国执业医师法》（中华人民共和国主席令第5号 2009年8月27日修正）
【部门规章及规范性文件】《处方管理办法》（2007年2月14日中华人民共和国卫生部令第53号）
【部门规章及规范性文件】《卫生行政处罚程序》（1997年6月19日中华人民共和国卫生部令第53号）</t>
  </si>
  <si>
    <t>0210</t>
  </si>
  <si>
    <t>对医师在执业活动中隐匿、伪造或者擅自销毁医学文书及有关资料的</t>
  </si>
  <si>
    <t>0211</t>
  </si>
  <si>
    <t>对医师在执业活动中不按照规定使用麻醉药品、医疗用毒性药品、精神药品和放射性药品的处罚</t>
  </si>
  <si>
    <t>0212</t>
  </si>
  <si>
    <t>对未经批准擅自开办医疗机构行医或者非法医师行医的处罚</t>
  </si>
  <si>
    <t>【法律】《中华人民共和国行政处罚法》（中华人民共和国主席令第63号 2009年8月27日修正）
【法律】《中华人民共和国执业医师法》（中华人民共和国主席令第5号 2009年8月27日修正）
【行政法规】《医疗机构管理条例》（中华人民共和国国务院令第149号 ，2016年2月6日修改）
【部门规章及规范性文件】《医疗机构管理条例实施细则》（中华人民共和国卫生部令第35号）
【部门规章及规范性文件】《卫生行政处罚程序》（1997年6月19日中华人民共和国卫生部令第53号）</t>
  </si>
  <si>
    <t>0213</t>
  </si>
  <si>
    <t>对医疗机构未取得《医疗机构执业许可证》擅自开展性病诊疗活动的处罚</t>
  </si>
  <si>
    <t>【法律】《中华人民共和国行政处罚法》（中华人民共和国主席令第63号 2009年8月27日修正）
【行政法规】《医疗机构管理条例》（中华人民共和国国务院令第149号 ，2016年2月6日修改）
【部门规章及规范性文件】《性病防治管理办法》（中华人民共和国卫生部令第15号）
【部门规章及规范性文件】《医疗机构管理条例实施细则》（中华人民共和国卫生部令第35号）
【部门规章及规范性文件】《卫生行政处罚程序》（1997年6月19日中华人民共和国卫生部令第53号）</t>
  </si>
  <si>
    <t>0214</t>
  </si>
  <si>
    <t>对医疗机构逾期不校验《医疗机构执业许可证》的处罚</t>
  </si>
  <si>
    <t>【法律】《中华人民共和国行政处罚法》（中华人民共和国主席令第63号 2009年8月27日修正）
【行政法规】《医疗机构管理条例》（中华人民共和国国务院令第149号 ，2016年2月6日修改）
【部门规章及规范性文件】《医疗机构管理条例实施细则》（中华人民共和国卫生部令第35号）
【部门规章及规范性文件】《卫生行政处罚程序》（1997年6月19日中华人民共和国卫生部令第53号）</t>
  </si>
  <si>
    <t>0215</t>
  </si>
  <si>
    <t>对医疗机构出卖、转让、出借《医疗机构执业许可证》的处罚</t>
  </si>
  <si>
    <t>0216</t>
  </si>
  <si>
    <t>对医疗机构诊疗活动超出登记范围的处罚</t>
  </si>
  <si>
    <t>0217</t>
  </si>
  <si>
    <t>对医疗机构使用非卫生技术人员从事医疗卫生技术工作的处罚</t>
  </si>
  <si>
    <t>【法律】《中华人民共和国行政处罚法》（中华人民共和国主席令第63号 2009年8月27日修正）
【行政法规】《医疗机构管理条例》（中华人民共和国国务院令第149号 ，2016年2月6日修改）
【部门规章及规范性文件】《医疗机构管理条例实施细则》（1994年中华人民共和国卫生部令第35号）
【部门规章及规范性文件】《卫生行政处罚程序》（1997年6月19日中华人民共和国卫生部令第53号）</t>
  </si>
  <si>
    <t>0218</t>
  </si>
  <si>
    <t>对医疗机构违反《医疗机构管理条例》出具虚假证明文件的处罚</t>
  </si>
  <si>
    <t>0219</t>
  </si>
  <si>
    <t>对医疗机构发生医疗事故的处罚</t>
  </si>
  <si>
    <t>【法律】《中华人民共和国行政处罚法》（中华人民共和国主席令第63号 2009年8月27日修正）
【行政法规】《医疗事故处理条例》（中华人民共和国国务院令第351号）
【部门规章及规范性文件】《卫生行政处罚程序》（1997年6月19日中华人民共和国卫生部令第53号）</t>
  </si>
  <si>
    <t>0220</t>
  </si>
  <si>
    <t>对医务人员发生医疗事故的处罚</t>
  </si>
  <si>
    <t>0221</t>
  </si>
  <si>
    <t>对疾病预防控制机构、接种单位发现预防接种异常反应或者疑似预防接种异常反应，未按照规定及时处理或者报告的处罚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</si>
  <si>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</si>
  <si>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0222</t>
  </si>
  <si>
    <t>对疾病预防控制机构、接种单位擅自进行群体性预防接种的处罚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</si>
  <si>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</si>
  <si>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0223</t>
  </si>
  <si>
    <t>对疾病预防控制机构、接种单位接种疫苗未遵守预防接种工作规范、免疫程序、疫苗使用指导原则、接种方案的处罚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</si>
  <si>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</si>
  <si>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0224</t>
  </si>
  <si>
    <t>对违反《中华人民共和国疫苗管理法》规定发布接种第二类疫苗的建议信息的处罚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</si>
  <si>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</si>
  <si>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0225</t>
  </si>
  <si>
    <t>对疾病预防控制机构未依照规定建立并保存疫苗购进、储存、分发、供应记录的处罚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</si>
  <si>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</si>
  <si>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0226</t>
  </si>
  <si>
    <t>对未经卫生主管部门依法指定擅自从事接种工作的处罚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</si>
  <si>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</si>
  <si>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0227</t>
  </si>
  <si>
    <t>对实施预防接种的医疗卫生人员未按照规定填写并保存接种记录的处罚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</si>
  <si>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</si>
  <si>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0228</t>
  </si>
  <si>
    <t>对疾病预防控制机构未按照使用计划将第一类疫苗分发到下级疾病预防控制机构、接种单位、乡级医疗卫生机构的处罚</t>
  </si>
  <si>
    <t>0229</t>
  </si>
  <si>
    <t>对疾控机构未依法履行传染病疫情报告、通报职责，或者隐瞒、谎报、缓报传染病疫情的处罚</t>
  </si>
  <si>
    <t>【法律】《中华人民共和国行政处罚法》（中华人民共和国主席令第63号 2009年8月27日修正）
【法律】《中华人民共和国传染病防治法》（2013年6月29日修正）
【行政法规】《中华人民共和国传染病防治法实施办法》（中华人民共和国卫生部令第17号）
【部门规章及规范性文件】《卫生行政处罚程序》（1997年6月19日中华人民共和国卫生部令第53号）</t>
  </si>
  <si>
    <t>0230</t>
  </si>
  <si>
    <t>对医疗机构未按照规定承担本单位的传染病预防、控制工作、医院感染控制任务和责任区域内的传染病预防工作的处罚</t>
  </si>
  <si>
    <t>0231</t>
  </si>
  <si>
    <t>对医疗机构未按照规定报告传染病疫情，或者隐瞒、谎报、缓报传染病疫情的处罚</t>
  </si>
  <si>
    <t>0232</t>
  </si>
  <si>
    <t>对医疗机构发现传染病疫情时，未按照规定对传染病病人、疑似传染病病人提供医疗救护、现场救援、接诊、转诊的，或者拒绝接受转诊的处罚</t>
  </si>
  <si>
    <t>0233</t>
  </si>
  <si>
    <t>对医疗机构未按照规定对医疗器械进行消毒，或者对按照规定一次使用的医疗器具予以销毁，再次使用的处罚</t>
  </si>
  <si>
    <t>0234</t>
  </si>
  <si>
    <t>对医疗机构在医疗救治过程中未按照规定保管医学记录资料的处罚</t>
  </si>
  <si>
    <t>0235</t>
  </si>
  <si>
    <t>对医疗卫生机构无正当理由，阻碍卫生行政主管部门执法人员执行职务，拒绝执法人员进入现场，或者不配合执法部门的检查、监测、调查取证的处罚</t>
  </si>
  <si>
    <t>0236</t>
  </si>
  <si>
    <t>对被传染病病原体污染的污水、污物、粪便不按规定进行消毒处理的处罚</t>
  </si>
  <si>
    <t>0237</t>
  </si>
  <si>
    <t>对收治的传染病病人或者疑似传染病病人产生的生活垃圾，未按照医疗废物进行管理和处置的处罚</t>
  </si>
  <si>
    <t>【法律】《中华人民共和国行政处罚法》（中华人民共和国主席令第63号 2009年8月27日修正）
【法律】《中华人民共和国传染病防治法》（2013年6月29日修正）
【行政法规】《医疗废物管理条例》（中华人民共和国国务院令第380号）
【行政法规】《中华人民共和国传染病防治法实施办法》（中华人民共和国卫生部令第17号）
【部门规章及规范性文件】《医疗卫生机构医疗废物管理办法》(中华人民共和国卫生部令第36号)
【部门规章及规范性文件】《卫生行政处罚程序》（1997年6月19日中华人民共和国卫生部令第53号）</t>
  </si>
  <si>
    <t>0238</t>
  </si>
  <si>
    <t>对饮用水供水单位供应的饮用水不符合国家规定的生活饮用水卫生标准的处罚</t>
  </si>
  <si>
    <t>【法律】《中华人民共和国行政处罚法》（中华人民共和国主席令第63号 2009年8月27日修正）
【法律】《中华人民共和国传染病防治法》（2013年6月29日修正）
【行政法规】《中华人民共和国传染病防治法实施办法》（中华人民共和国卫生部令第17号）
【部门规章及规范性文件】《生活饮用水卫生监督管理办法》（建设部、中华人民共和国卫生部令第53号）
【部门规章及规范性文件】《卫生行政处罚程序》（1997年6月19日中华人民共和国卫生部令第53号）</t>
  </si>
  <si>
    <t>0239</t>
  </si>
  <si>
    <t>对涉及饮用水卫生安全的产品不符合国家卫生标准和卫生规范的处罚</t>
  </si>
  <si>
    <t xml:space="preserve">【法律】《中华人民共和国行政处罚法》（中华人民共和国主席令第63号 2009年8月27日修正）
【法律】《中华人民共和国传染病防治法》（2013年6月29日修正）
【行政法规】《中华人民共和国传染病防治法实施办法》（中华人民共和国卫生部令第17号）
【行政法规】《国务院对确需保留的行政审批项目设定行政许可的决定》（中华人民共和国国务院令第412号，2009年1月29日予以修改）
【国务院文件】《国务院关于取消和下放50项行政审批项目等事项的决定》（国发〔2013〕27号）
【部门规章及规范性文件】《生活饮用水卫生监督管理办法》（中华人民共和国建设部、卫生部第53号）
【部门规章及规范性文件】《卫生行政处罚程序》（1997年6月19日中华人民共和国卫生部令第53号）
</t>
  </si>
  <si>
    <t>0240</t>
  </si>
  <si>
    <t>对在国家确认的自然疫源地兴建水利、交通、旅游、能源等大型建设项目，未经卫生调查进行施工的，或者未按照疾病预防控制机构的意见采取必要的传染病预防、控制措施的处罚</t>
  </si>
  <si>
    <t>0241</t>
  </si>
  <si>
    <t>对在自然疫源地和可能是自然疫源地的地区兴建大型建设项目未经卫生调查即进行施工的处罚</t>
  </si>
  <si>
    <t>0242</t>
  </si>
  <si>
    <t>对采供血机构非法采集血液或者组织他人出卖血液的处罚</t>
  </si>
  <si>
    <t>【法律】《中华人民共和国行政处罚法》（中华人民共和国主席令第63号 2009年8月27日修正）
【法律】《中华人民共和国献血法》（中华人民共和国主席令第93号）
【法律】《中华人民共和国传染病防治法》（2013年6月29日修正）
【部门规章及规范性文件】《血站管理办法》（中华人民共和国卫生部令第44号发布 2017年12月26日修订）
【部门规章及规范性文件】《卫生行政处罚程序》（1997年6月19日中华人民共和国卫生部令第53号）
【地方性法规】《山西省公民献血条例》  （山西省第九届人民代表大会常务委员会第十三次会议于1999年11月30日公布）</t>
  </si>
  <si>
    <t>0243</t>
  </si>
  <si>
    <t>对非法采集血液的处罚</t>
  </si>
  <si>
    <t>【法律】《中华人民共和国行政处罚法》（中华人民共和国主席令第63号 2009年8月27日修正）
【法律】《中华人民共和国献血法》（中华人民共和国主席令第93号）
【部门规章及规范性文件】《血站管理办法》（中华人民共和国卫生部令第44号发布 2017年12月26日修订）
【部门规章及规范性文件】《卫生行政处罚程序》（1997年6月19日中华人民共和国卫生部令第53号）
【地方性法规】《山西省公民献血条例》  （山西省第九届人民代表大会常务委员会第十三次会议于1999年11月30日公布）</t>
  </si>
  <si>
    <t>0244</t>
  </si>
  <si>
    <t>对血站医疗机构出售无偿献血的血液的处罚</t>
  </si>
  <si>
    <t>0245</t>
  </si>
  <si>
    <t>对临床用血的包装、储存、运输，不符合国家规定的卫生标准和要求的处罚</t>
  </si>
  <si>
    <t>【法律】《中华人民共和国行政处罚法》（中华人民共和国主席令第63号 2009年8月27日修正）
【法律】《中华人民共和国献血法》（中华人民共和国主席令第93号）
【部门规章及规范性文件】《卫生行政处罚程序》（1997年6月19日中华人民共和国卫生部令第53号）
【地方性法规】《山西省公民献血条例》  （山西省第九届人民代表大会常务委员会第十三次会议于1999年11月30日公布）</t>
  </si>
  <si>
    <t>0246</t>
  </si>
  <si>
    <t>对三级、四级实验室未经批准从事某种高致病性病原微生物或者疑似高致病病原微生物实验活动的处罚</t>
  </si>
  <si>
    <t>【法律】《中华人民共和国行政处罚法》（中华人民共和国主席令第63号 2009年8月27日修正）
【行政法规】《病原微生物实验室生物安全管理条例》（中华人民共和国国务院令第424号；2016年2月6日《国务院关于修改部分行政法规的决定》修订；根据2018年3月19日《国务院关于修改和废止部分行政法规的决定》修正）
【部门规章及规范性文件】《卫生行政处罚程序》（1997年6月19日中华人民共和国卫生部令第53号）</t>
  </si>
  <si>
    <t>0247</t>
  </si>
  <si>
    <t>对卫生主管部门或者兽医主管部门违反条例的规定，准予不符合《病原微生物实验室生物安全管理条例》规定条件的实验室从事高致病性病原微生物相关实验活动的处罚</t>
  </si>
  <si>
    <t>0248</t>
  </si>
  <si>
    <t>对未经批准运输高致病性病原微生物菌（毒）种或者样本，或者承运单位经批准运输高致病性病原微生物菌（毒）种或者样本未履行保护义务，导致高致病性病原微生物菌（毒）种或者样本被盗、被抢、丢失、泄漏的处罚</t>
  </si>
  <si>
    <t>0249</t>
  </si>
  <si>
    <t>对实验室在相关实验活动结束后，未依照规定及时将病原微生物菌（毒）种和样本就地销毁或者送交保藏机构保管的处罚</t>
  </si>
  <si>
    <t>0250</t>
  </si>
  <si>
    <t>对未经批准擅自从事在我国尚未发现或者已经宣布消灭的病原微生物相关实验活动的处罚</t>
  </si>
  <si>
    <t>0251</t>
  </si>
  <si>
    <t>对在未经指定的专业实验室从事在我国尚未发现或者已经宣布消灭的病原微生物相关实验活动的处罚</t>
  </si>
  <si>
    <t>0252</t>
  </si>
  <si>
    <t>对在同一个实验室的同一个独立安全区域内同时从事两种或者两种以上高致病性病原微生物的相关实验活动的处罚</t>
  </si>
  <si>
    <t>0253</t>
  </si>
  <si>
    <t>实验室工作人员出现该实验室从事的病原微生物相关实验活动有关的感染临床症状或者体征以及实验室发生高致病性病原微生物泄露时，对实验室负责人、实验室工作人员、负责实验室感染控制的专门机构或者人员未依照规定报告或者未依照规定采取控制措施的处罚</t>
  </si>
  <si>
    <t>0254</t>
  </si>
  <si>
    <t>对拒绝接受卫生主管部门、兽医主管部门依法开展有关高致病性病原微生物扩散的调查取证、采集样品等活动或者依照规定采取有关预防、控制措施的处罚</t>
  </si>
  <si>
    <t>0255</t>
  </si>
  <si>
    <t>对发生病原微生物被盗、被抢、丢失、泄漏，承运单位、护送人、保藏机构和实验室的设立单位未依照的规定报告的处罚</t>
  </si>
  <si>
    <t>0256</t>
  </si>
  <si>
    <t>对未依法取得公共场所卫生许可证擅自营业的处罚</t>
  </si>
  <si>
    <t>【法律】《中华人民共和国行政处罚法》（中华人民共和国主席令第63号 2009年8月27日修正）
【行政法规】《公共场所卫生管理条例》（国发〔1987〕24号 2016年2月6日修订）
【部门规章及规范性文件】《公共场所卫生管理条例实施细则》（中华人民共和国卫生部令第80号 2017年12月26修正）
【部门规章及规范性文件】《卫生行政处罚程序》（1997年6月19日中华人民共和国卫生部令第53号）</t>
  </si>
  <si>
    <t>0257</t>
  </si>
  <si>
    <t>对未按照规定对公共场所的空气、微小气候、水质、采光、照明、噪声、顾客用品用具等进行卫生检测，造成公共场所卫生质量不符合卫生标准和要求的处罚</t>
  </si>
  <si>
    <t>0258</t>
  </si>
  <si>
    <t>对未按照规定对顾客用品用具等进行清洗、消毒、保洁，或者重复使用一次性用品用具的处罚</t>
  </si>
  <si>
    <t>0259</t>
  </si>
  <si>
    <t>对公共场所经营者违反《公共场所卫生管理条例实施细则》第三十七条有关规定的处罚</t>
  </si>
  <si>
    <t>0260</t>
  </si>
  <si>
    <t>对公共场所经营者安排未获得有效健康合格证明的从业人员从事直接为顾客服务工作的行政处罚</t>
  </si>
  <si>
    <t>0261</t>
  </si>
  <si>
    <t>对公共场所经营者对发生的危害健康事故未立即采取处置措施，导致危害扩大，或者隐瞒、缓报、谎报的行政处罚</t>
  </si>
  <si>
    <t>0262</t>
  </si>
  <si>
    <t>对超出资质认可或者诊疗项目登记范围从事职业卫生技术服务或者职业病诊断的处罚</t>
  </si>
  <si>
    <t>【法律】《中华人民共和国行政处罚法》（中华人民共和国主席令第63号 2009年8月27日修正）
【法律】《中华人民共和国职业病防治法》（中华人民共和国主席令第24号 2018年12月29日修改)
【部门规章及规范性文件】《卫生行政处罚程序》（1997年6月19日中华人民共和国卫生部令第53号）</t>
  </si>
  <si>
    <t>0263</t>
  </si>
  <si>
    <t>对从事职业卫生技术服务的机构、承担职业健康检查以及职业病诊断的医疗卫生机构出具虚假证明文件的处罚</t>
  </si>
  <si>
    <t>【法律】《中华人民共和国行政处罚法》（中华人民共和国主席令第63号 2009年8月27日修正）
【法律】《中华人民共和国职业病防治法》（中华人民共和国主席令第24号 2018年12月29日修改)
【部门规章及规范性文件】《职业健康检查管理办法》（中华人民共和国国家卫生健康委员会令第2号）
【部门规章及规范性文件】《卫生行政处罚程序》（1997年6月19日中华人民共和国卫生部令第53号）</t>
  </si>
  <si>
    <t>0264</t>
  </si>
  <si>
    <t>对未取得职业卫生技术服务资质认可擅自从事职业卫生技术服务的处罚</t>
  </si>
  <si>
    <t>0265</t>
  </si>
  <si>
    <t>对本行政区域内用人单位未落实职业病防治责任的处罚</t>
  </si>
  <si>
    <t>0266</t>
  </si>
  <si>
    <t>对从事职业卫生技术服务的机构、承担职业健康检查以及职业病诊断的医疗卫生机构不按照《中华人民共和国职业病防治法》规定履行法定职责的处罚</t>
  </si>
  <si>
    <t>0267</t>
  </si>
  <si>
    <t>对未按照规定报告麻醉药品和精神药品的进货、库存、使用数量的处罚</t>
  </si>
  <si>
    <t>【法律】《中华人民共和国行政处罚法》（中华人民共和国主席令第63号 2009年8月27日修正）
【行政法规】《麻醉药品和精神药品管理条例》（中华人民共和国国务院令第442号 2016年2月6日）
【部门规章及规范性文件】《卫生行政处罚程序》（1997年6月19日中华人民共和国卫生部令第53号）</t>
  </si>
  <si>
    <t>0268</t>
  </si>
  <si>
    <t>对紧急借用麻醉药品和第一类精神药品后未备案的处罚</t>
  </si>
  <si>
    <t>0269</t>
  </si>
  <si>
    <t>对未依照规定销毁麻醉药品和精神药品的处罚</t>
  </si>
  <si>
    <t>0270</t>
  </si>
  <si>
    <t>对医疗机构未按照规定购买、储存麻醉药品和第一类精神药品的处罚</t>
  </si>
  <si>
    <t>0271</t>
  </si>
  <si>
    <t>对医疗卫生机构未履行艾滋病监测职责的处罚</t>
  </si>
  <si>
    <t>【法律】《中华人民共和国行政处罚法》（中华人民共和国主席令第63号 2009年8月27日修正）
【行政法规】《艾滋病防治条例》（中华人民共和国国务院令第457号）
【部门规章及规范性文件】《卫生行政处罚程序》（1997年6月19日中华人民共和国卫生部令第53号）</t>
  </si>
  <si>
    <t>0272</t>
  </si>
  <si>
    <t>对医疗卫生机构未按照规定免费提供咨询和初筛检测的处罚</t>
  </si>
  <si>
    <t>0273</t>
  </si>
  <si>
    <t>对医疗卫生机构对临时应急采集的血液未进行艾滋病检测，对临床用血艾滋病检测结果未进行核查，或者将艾滋病检测阳性的血液用于临床的处罚</t>
  </si>
  <si>
    <t>0274</t>
  </si>
  <si>
    <t>对医疗卫生机构未遵守标准防护原则，或者未执行操作规程和消毒管理制度，发生艾滋病医院感染或者医源性感染的处罚</t>
  </si>
  <si>
    <t>0275</t>
  </si>
  <si>
    <t>对医疗卫生机构未采取有效的卫生防护措施和医疗保健措施的处罚</t>
  </si>
  <si>
    <t>0276</t>
  </si>
  <si>
    <t>对医疗卫生机构推诿、拒绝治疗艾滋病病毒感染者或者艾滋病病人的其他疾病，或者对艾滋病病毒感染者、艾滋病病人未提供咨询、诊断和治疗服务的处罚</t>
  </si>
  <si>
    <t>0277</t>
  </si>
  <si>
    <t>对医疗卫生机构未对艾滋病病毒感染者或者艾滋病病人进行医学随访的处罚</t>
  </si>
  <si>
    <t>0278</t>
  </si>
  <si>
    <t>对医疗卫生未按照规定对感染艾滋病病毒的孕产妇及其婴儿提供预防艾滋病母婴传播技术指导的处罚</t>
  </si>
  <si>
    <t>0279</t>
  </si>
  <si>
    <t>对医疗卫生机构发生感染性疾病暴发、流行时未及时报告当地卫生行政部门，并采取有效消毒措施的处罚</t>
  </si>
  <si>
    <t>【法律】《中华人民共和国行政处罚法》（中华人民共和国主席令第63号 2009年8月27日修正）
【部门规章及规范性文件】《消毒管理办法》（中华人民共和国卫生部令第27号 2017年12月26日修订）
【部门规章及规范性文件】《卫生行政处罚程序》（1997年6月19日中华人民共和国卫生部令第53号）</t>
  </si>
  <si>
    <t>0280</t>
  </si>
  <si>
    <t>对医疗机构允许未取得护士执业证书的人员或者允许未办理执业地点变更手续、延续执业注册有效期的护士在本机构从事诊疗技术规范规定的护理活动的处罚</t>
  </si>
  <si>
    <t>【法律】《中华人民共和国行政处罚法》（中华人民共和国主席令第63号 2009年8月27日修正）
【行政法规】《护士条例》（中华人民共和国国务院令第517号）
【部门规章及规范性文件】《卫生行政处罚程序》（1997年6月19日中华人民共和国卫生部令第53号）</t>
  </si>
  <si>
    <t>0281</t>
  </si>
  <si>
    <t>对医疗机构违规配置大型医用设备的处罚</t>
  </si>
  <si>
    <t>【法律】《中华人民共和国行政处罚法》（中华人民共和国主席令第63号 2009年8月27日修正）
【行政法规】《医疗器械监督管理条例》（2000年1月4日中华人民共和国国务院令第276号公布，2017年5月4日修订）
【部门规章及规范性文件】《关于印发大型医用设备配置与使用管理办理（试行）的通知》（国卫规划发〔2018〕12号）</t>
  </si>
  <si>
    <t>0282</t>
  </si>
  <si>
    <t xml:space="preserve">对未取得单采血浆许可证非法从事组织、采集、供应、倒卖原料血浆活动的处罚 </t>
  </si>
  <si>
    <t>【法律】《中华人民共和国行政处罚法》（中华人民共和国主席令第63号 2009年8月27日修正）
【行政法规】《血液制品管理条例》（中华人民共和国国务院令第208号 2016年2月6日修订）
【部门规章及规范性文件】《单采血浆站管理办法》 （中华人民共和国卫生部令第58号发布 2016年1月19日修订）
【部门规章及规范性文件】《卫生行政处罚程序》（1997年6月19日中华人民共和国卫生部令第53号）</t>
  </si>
  <si>
    <t xml:space="preserve">0283 </t>
  </si>
  <si>
    <t xml:space="preserve">对单采血浆站违规采浆的处罚 </t>
  </si>
  <si>
    <t>0284</t>
  </si>
  <si>
    <t xml:space="preserve"> 对单采血浆站已知其采集的血浆检测结果呈阳性，仍向血液制品生产单位供应的处罚</t>
  </si>
  <si>
    <t xml:space="preserve">0285 </t>
  </si>
  <si>
    <t xml:space="preserve">对涂改、伪造、转让《供血浆证》的处罚 </t>
  </si>
  <si>
    <t xml:space="preserve"> 0286</t>
  </si>
  <si>
    <t xml:space="preserve">对医疗机构违反医疗机构临床用血管理有关规定的处罚 </t>
  </si>
  <si>
    <t>【法律】《中华人民共和国行政处罚法》（中华人民共和国主席令第63号 2009年8月27日修正）
【法律】《中华人民共和国献血法》（中华人民共和国主席令第93号）
【部门规章及规范性文件】《医疗机构临床用血管理办法》（中华人民共和国卫生部令第85号发布 2019年2月28日修订）
【部门规章及规范性文件】《卫生行政处罚程序》（1997年6月19日中华人民共和国卫生部令第53号）</t>
  </si>
  <si>
    <t>0287</t>
  </si>
  <si>
    <t xml:space="preserve">对医疗机构使用未经卫生行政部门指定的血站供应的血液的处罚 </t>
  </si>
  <si>
    <t>0288</t>
  </si>
  <si>
    <t xml:space="preserve">对医疗机构违反关于应急用血采血规定的处罚 </t>
  </si>
  <si>
    <t>0289</t>
  </si>
  <si>
    <t xml:space="preserve"> 对中医诊所超出备案范围开展医疗活动的处罚</t>
  </si>
  <si>
    <t>【法律】《中华人民共和国行政处罚法》（中华人民共和国主席令第63号 2009年8月27日修正）
【法律】《中华人民共和国中医药法》（中华人民共和国主席令第59号）
【部门规章及规范性文件】《中医诊所备案管理暂行办法》 （2017年9月22日中华人民共和国国家卫生和计划生育委员会令第14号）
【部门规章及规范性文件】《卫生行政处罚程序》（1997年6月19日中华人民共和国卫生部令第53号）</t>
  </si>
  <si>
    <t>0290</t>
  </si>
  <si>
    <t xml:space="preserve"> 经考核取得医师资格的中医医师超出注册的执业范围从事医疗活动的处罚</t>
  </si>
  <si>
    <t>【法律】《中华人民共和国行政处罚法》（中华人民共和国主席令第63号 2009年8月27日修正）
【法律】《中华人民共和国中医药法》（中华人民共和国主席令第59号）
【部门规章及规范性文件】《中医医术确有专长人员医师资格考核注册管理暂行办法》 （2017年11月10日发布）
【部门规章及规范性文件】《卫生行政处罚程序》（1997年6月19日中华人民共和国卫生部令第53号）</t>
  </si>
  <si>
    <t xml:space="preserve">0291 </t>
  </si>
  <si>
    <t xml:space="preserve"> 对举办中医诊所应当备案而未备案，或者备案时提供虚假材料的处罚</t>
  </si>
  <si>
    <t>0301</t>
  </si>
  <si>
    <t>03 行政强制类事项</t>
  </si>
  <si>
    <t>对消毒剂和消毒器械及生产经营单位监管过程中涉及的行政强制</t>
  </si>
  <si>
    <t>【法律】《中华人民共和国行政强制法》（中华人民共和国主席令第四十九号）
【法律】《中华人民共和国传染病防治法》（2013年6月29日修正）
【行政法规】《中华人民共和国传染病防治法实施办法》（中华人民共和国卫生部令第17号）
【部门规章及规范性文件】《消毒管理办法》（中华人民共和国卫生部令第27号 2017年12月26日修订）</t>
  </si>
  <si>
    <t>结果信息，包括催告书、强制执行决定书</t>
  </si>
  <si>
    <t>0302</t>
  </si>
  <si>
    <t>对涉及饮用水卫生安全产品和饮用水供水单位监管过程中涉及的行政强制</t>
  </si>
  <si>
    <t>【法律】《中华人民共和国行政强制法》（中华人民共和国主席令第四十九号）
【法律】《中华人民共和国传染病防治法》（2013年6月29日修正）</t>
  </si>
  <si>
    <t>0303</t>
  </si>
  <si>
    <t>对采供血机构监管过程中涉及的行政强制</t>
  </si>
  <si>
    <t>【法律】《中华人民共和国行政强制法》（中华人民共和国主席令第四十九号）
【法律】《中华人民共和国献血法》（中华人民共和国主席令第93号）
【行政法规】《血液制品管理条例》（中华人民共和国国务院令第208号 2016年2月6日）
【行政法规】《艾滋病防治条例》（中华人民共和国国务院令第457号）
【部门规章及规范性文件】《血站管理办法》（中华人民共和国卫生部令第44号发布 2017年12月26日修订）
【部门规章及规范性文件】《单采血浆站管理办法》 （中华人民共和国卫生部令第58号发布 2016年1月19日修正）</t>
  </si>
  <si>
    <t>0304</t>
  </si>
  <si>
    <t>对医师及医疗机构的监管过程中涉及的行政强制</t>
  </si>
  <si>
    <t>【法律】《中华人民共和国行政强制法》（中华人民共和国主席令第四十九号）
【法律】《中华人民共和国执业医师法》（中华人民共和国主席令第5号 2009年8月27日修正）
【法律】《中华人民共和国中医药法》（中华人民共和国主席令第59号）
【行政法规】《乡村医生从业管理条例》（中华人民共和国国务院令第386号）
【行政法规】《人体器官移植条例》（中华人民共和国国务院令第491号）
【行政法规】《医疗机构管理条例》（中华人民共和国国务院令第149号 2016年2月6日修改）
【部门规章及规范性文件】《医师执业注册管理办法》（中华人民共和国国家卫生和计划生育委员会令第13号）
【部门规章及规范性文件】《外国医师来华短期行医暂行管理办法》（1992年10月7日卫生部令第24号 2016年1月19日修改）
【部门规章及规范性文件】《香港、澳门特别行政区医师在内地短期行医管理规定》（中华人民共和国卫生部令第62号）</t>
  </si>
  <si>
    <t>0305</t>
  </si>
  <si>
    <t>对突发公共卫生事件应急处理中医疗机构的监管过程中涉及的行政强制</t>
  </si>
  <si>
    <t>【法律】《中华人民共和国行政强制法》（中华人民共和国主席令第四十九号）
【行政法规】《突发公共卫生事件应急条例》（中华人民共和国国务院令第376号 2011年1月8日修订）</t>
  </si>
  <si>
    <t>0306</t>
  </si>
  <si>
    <t>对医疗废物收集、运送、贮存、处置活动中的疾病防治工作的监管过程中涉及的行政强制</t>
  </si>
  <si>
    <t>【法律】《中华人民共和国行政强制法》（中华人民共和国主席令第四十九号）
【行政法规】《医疗废物管理条例》（中华人民共和国国务院令第380号）</t>
  </si>
  <si>
    <t>0401</t>
  </si>
  <si>
    <t>04行政征收类事项</t>
  </si>
  <si>
    <t>社会抚养费征收</t>
  </si>
  <si>
    <t>【法律】《中华人民共和国人口与计划生育法》（中华人民共和国主席令第41号 2015年12月27日修正）
【行政法规】《社会抚养费征收管理办法》（中华人民共和国国务院令第357号）                                         【地方性法规】《山西省人口和计划生育条例》（2016年1月20日修正）
【地方性规章】《山西省社会抚养费征收管理办法》（山西省人民政府令第165号）</t>
  </si>
  <si>
    <t>办理机构</t>
  </si>
  <si>
    <t>0501</t>
  </si>
  <si>
    <t>05 行政给付类事项</t>
  </si>
  <si>
    <t>因参与突发公共卫生事件应急处置工作致病、致残、死亡人员补助和抚恤</t>
  </si>
  <si>
    <t>【行政法规】《突发公共卫生事件应急条例》（中华人民共和国国务院令第376号 2011年1月8日修订）</t>
  </si>
  <si>
    <t>申请材料</t>
  </si>
  <si>
    <t>受理范围及条件</t>
  </si>
  <si>
    <t>办理流程</t>
  </si>
  <si>
    <t>咨询投诉渠道</t>
  </si>
  <si>
    <t>0502</t>
  </si>
  <si>
    <t>因参与传染病防治工作致病、致残、死亡人员补助和抚恤</t>
  </si>
  <si>
    <t>【法律】《中华人民共和国传染病防治法》（2013年6月29日修正）</t>
  </si>
  <si>
    <t>0503</t>
  </si>
  <si>
    <t>精神卫生工作人员的津贴和因工致伤、致残、死亡的人员工伤待遇以及抚恤</t>
  </si>
  <si>
    <t>【法律】《中华人民共和国精神卫生法》（中华人民共和国主席令第62号 2018年4月27日修正）</t>
  </si>
  <si>
    <t>0504</t>
  </si>
  <si>
    <t>因参与艾滋病防治工作或者因执行公务感染艾滋病病毒，以及因此致病、丧失劳动能力或者死亡人员的补助、抚恤</t>
  </si>
  <si>
    <t>【行政法规】《艾滋病防治条例》（中华人民共和国国务院令第457号）</t>
  </si>
  <si>
    <t>0505</t>
  </si>
  <si>
    <t>独生子女父母奖励</t>
  </si>
  <si>
    <t>【法律】《中华人民共和国人口与计划生育法》（中华人民共和国主席令第41号 2015年12月27日修正）                           【地方性法规】《山西省人口和计划生育条例》（2016年1月20日修正）
【地方规章及规范性文件】《山西省独生子女父母光荣证管理办法》（晋人口发〔2011〕13号）</t>
  </si>
  <si>
    <t>0506</t>
  </si>
  <si>
    <t>农村部分计划生育家庭奖励扶助</t>
  </si>
  <si>
    <t>【法律】《中华人民共和国人口与计划生育法》（中华人民共和国主席令第41号 2015年12月27日修正）
【部门规章及规范性文件】《国务院关于印发国家基本公共服务体系“十二五”规划的通知》（国发﹝2012﹞29号）
【部门规章及规范性文件】《关于开展对农村部分计划生育家庭实行奖励扶助制度试点工作意见》（国办发〔2004〕21号）
【部门规章及规范性文件】《关于调整全国农村部分计划生育家庭奖励扶助和计划生育家庭特别扶助标准的通知》（财教〔2011〕623号）
【部门规章及规范性文件】《关于印发全国农村部分计划生育家庭奖励扶助制度管理规范的通知》（人口厅发〔2006〕122号）                                                              【地方性法规】《山西省人口和计划生育条例》（2016年1月20日修正）</t>
  </si>
  <si>
    <t>0507</t>
  </si>
  <si>
    <t>计划生育家庭特别扶助</t>
  </si>
  <si>
    <t>【法律】《中华人民共和国人口与计划生育法》（中华人民共和国主席令第41号 2015年12月27日修正）
【部门规章及规范性文件】《关于印发全国独生子女伤残死亡家庭特别扶助制度试点方案的通知》（国人口发〔2007〕78号）                                                           【地方性法规】《山西省人口和计划生育条例》（2016年1月20日修正）</t>
  </si>
  <si>
    <t>0508</t>
  </si>
  <si>
    <t>无偿献血及其配偶和直系亲属临床用血费用报销</t>
  </si>
  <si>
    <t>【法律】《中华人民共和国献血法》（中华人民共和国主席令第93号）</t>
  </si>
  <si>
    <t>0601</t>
  </si>
  <si>
    <t>06 行政检查类事项</t>
  </si>
  <si>
    <t>对医疗机构的监督检查（包括对本行政区域内有关机构和个人诊疗活动、职业病防治、放射诊疗、处方、抗菌药物使用等的检查）</t>
  </si>
  <si>
    <t>【法律】《中华人民共和国职业病防治法》（中华人民共和国主席令第24号 2018年12月29日修改)
【行政法规】《医疗机构管理条例》（中华人民共和国国务院令第149号 2016年2月6日修订）
【行政法规】《麻醉药品和精神药品管理条例》（中华人民共和国国务院令第442号 2016年2月6日）
【部门规章及规范性文件】《医疗机构管理条例实施细则》（中华人民共和国卫生部令第35号）
【部门规章及规范性文件】《放射诊疗管理规定》（中华人民共和国卫生部令第46号 2016年1月19日修正）
【部门规章及规范性文件】《处方管理办法》（2007年2月14日中华人民共和国卫生部令第53号）
【部门规章及规范性文件】《放射工作人员职业健康管理办法》（中华人民共和国卫生部令第55号）
【部门规章及规范性文件】《抗菌药物临床应用管理办法》（中华人民共和国卫生部令第84号）</t>
  </si>
  <si>
    <t>检查计划及方案</t>
  </si>
  <si>
    <t>检查结果及处理信息</t>
  </si>
  <si>
    <t>0602</t>
  </si>
  <si>
    <t xml:space="preserve">对学校卫生工作的监督检查 </t>
  </si>
  <si>
    <t>【行政法规】《学校卫生工作条例》（中华人民共和国国家教育委员会令第10号、中华人民共和国卫生部令第1号）
【部门规章及规范性文件】《卫生部关于印发&lt;学校卫生监督工作规范&gt;的通知》（卫监督发〔2012〕62号）</t>
  </si>
  <si>
    <t>0603</t>
  </si>
  <si>
    <t>对消毒产品生产企业和消毒服务机构的监督检查</t>
  </si>
  <si>
    <t>【部门规章及规范性文件】《卫生部关于卫生监督体系建设的若干规定》（中华人民共和国卫生部令第39号）
【部门规章及规范性文件】《消毒管理办法》（中华人民共和国卫生部令第27号 2017年12月26日修订）
【部门规章及规范性文件】《国家卫生计生委关于印发消毒产品卫生监督工作规范的通知》（国卫监督发〔2014〕40号）</t>
  </si>
  <si>
    <t>0604</t>
  </si>
  <si>
    <t>对传染病防治工作的监督检查</t>
  </si>
  <si>
    <t>【法律】《中华人民共和国传染病防治法》（2013年6月29日修正）
【行政法规】《中华人民共和国传染病防治法实施办法》（中华人民共和国卫生部令第17号）
【部门规章及规范性文件《国家卫生计生委关于印发传染病防治卫生监督工作规范的通知》（国卫监督发〔2014〕44号）</t>
  </si>
  <si>
    <t>0605</t>
  </si>
  <si>
    <t>对血站、单采血浆站采供血及医疗机构临床用血的检查</t>
  </si>
  <si>
    <t>【法律】《中华人民共和国献血法》（中华人民共和国主席令第93号）
【行政法规】《血液制品管理条例》（中华人民共和国国务院令第208号 2016年2月6日）
【部门规章及规范性文件】《医疗机构临床用血管理办法》（中华人民共和国卫生部令第85号）
【部门规章及规范性文件】《单采血浆站管理办法》 （中华人民共和国卫生部令第58号发布 2016年1月19日修正）</t>
  </si>
  <si>
    <t>0606</t>
  </si>
  <si>
    <t>对公共场所、饮用水供水单位、 涉及饮用水卫生安全产品的监督检查</t>
  </si>
  <si>
    <t>【法律】《中华人民共和国传染病防治法》（2013年6月29日修正）
【行政法规】《中华人民共和国传染病防治法实施办法》（中华人民共和国卫生部令第17号）
【行政法规】《公共场所卫生管理条例》（国发〔1987〕24号，2016年2月6日修订）
【部门规章及规范性文件】《公共场所卫生管理条例实施细则》（中华人民共和国卫生部令第80号 2017年12月26修正）
【部门规章及规范性文件】《生活饮用水卫生监督管理办法》（中华人民共和国建设部、卫生部第53号）</t>
  </si>
  <si>
    <t>0701</t>
  </si>
  <si>
    <t>07行政确认类事项</t>
  </si>
  <si>
    <t>出生医学证明办理</t>
  </si>
  <si>
    <t>【法律】《中华人民共和国母婴保健法》（1994年10月27日中华人民共和国主席令第33号 2017年11月4日修正）
【行政法规】《中华人民共和国母婴保健法实施办法》（中华人民共和国国务院令第308号）
【部门规章及规范性文件】《关于启用新版出生医学证明（第六版）的通知》（国卫办妇幼发〔2018）38号）</t>
  </si>
  <si>
    <t>办理材料</t>
  </si>
  <si>
    <t>办理时限</t>
  </si>
  <si>
    <t>0702</t>
  </si>
  <si>
    <t>预防接种单位</t>
  </si>
  <si>
    <t>【法律】《中华人民共和国疫苗管理法》（中华人民共和国主席令第30号，2019年12月1日实施）</t>
  </si>
  <si>
    <t>办理时限：</t>
  </si>
  <si>
    <t>投诉举报电话以及网上投诉渠道  0356-7027122</t>
  </si>
  <si>
    <t>0801</t>
  </si>
  <si>
    <t>08 行政奖励类事项</t>
  </si>
  <si>
    <t>对作出突出贡献的医师的表彰奖励</t>
  </si>
  <si>
    <t>【法律】《中华人民共和国执业医师法》（中华人民共和国主席令第5号 2009年8月27日修正）</t>
  </si>
  <si>
    <t>结果信息——表彰奖励名单</t>
  </si>
  <si>
    <t>0802</t>
  </si>
  <si>
    <t>对作出突出贡献的护士的表彰奖励</t>
  </si>
  <si>
    <t>【行政法规】《护士条例》（中华人民共和国国务院令第517号）</t>
  </si>
  <si>
    <t>0803</t>
  </si>
  <si>
    <t>对在传染病防治工作中做出显著成绩和贡献的单位和个人给予表彰和奖励</t>
  </si>
  <si>
    <t>【法律】《中华人民共和国传染病防治法》（2013年6月29日修正）
【行政法规】《中华人民共和国传染病防治法实施办法》（中华人民共和国卫生部令第17号）</t>
  </si>
  <si>
    <t>0804</t>
  </si>
  <si>
    <t>对在精神卫生工作中做出突出贡献的组织、个人给予表彰、奖励</t>
  </si>
  <si>
    <t>0805</t>
  </si>
  <si>
    <t>对在突发事件应急处理、突发公共卫生事件与传染病疫情监测信息报告管理工作中做出贡献人员的表彰和奖励</t>
  </si>
  <si>
    <t>【部门规章及规范性文件】《突发公共卫生事件与传染病疫情监测信息报告管理办法》（中华人民共和国卫生部令第37号）</t>
  </si>
  <si>
    <t>0806</t>
  </si>
  <si>
    <t>对在艾滋病防治工作中做出显著成绩和贡献的单位和个人给予表彰和奖励</t>
  </si>
  <si>
    <t>0807</t>
  </si>
  <si>
    <t>对在血吸虫病防治工作中做出显著成绩的单位和个人给予表彰或者奖励</t>
  </si>
  <si>
    <t>【行政法规】《血吸虫病防治条例》（中华人民共和国国务院令第463号）</t>
  </si>
  <si>
    <t>0808</t>
  </si>
  <si>
    <t>对在学校卫生工作中成绩显著的单位或者个人的表彰奖励</t>
  </si>
  <si>
    <t xml:space="preserve">【行政法规】《学校卫生工作条例》(国家教育委员会令第10号　中华人民共和国卫生部令第1号) </t>
  </si>
  <si>
    <t>0809</t>
  </si>
  <si>
    <t>对在母婴保健工作中做出显著成绩和在母婴保健科学研究中取得显著成果的组织和个人的奖励</t>
  </si>
  <si>
    <t>【法律】《中华人民共和国母婴保健法》（1994年10月27日中华人民共和国主席令第33号 2017年11月4日修正）
【行政法规】《中华人民共和国母婴保健法实施办法》（中华人民共和国国务院令第308号）</t>
  </si>
  <si>
    <t>0810</t>
  </si>
  <si>
    <t>职业病防治奖励</t>
  </si>
  <si>
    <t>【法律】《中华人民共和国职业病防治法》（中华人民共和国主席令第24号 2018年12月29日修改)</t>
  </si>
  <si>
    <t>0811</t>
  </si>
  <si>
    <t>对在中医药事业中做出显著贡献的组织和个人的表彰、奖励</t>
  </si>
  <si>
    <t>【法律】《中华人民共和国中医药法》（中华人民共和国主席令第59号）</t>
  </si>
  <si>
    <t>0812</t>
  </si>
  <si>
    <t>“两非”案件举报奖励</t>
  </si>
  <si>
    <t>【法律】《中华人民共和国人口与计划生育法》（中华人民共和国主席令第41号 2015年12月27日修正）</t>
  </si>
  <si>
    <t>0813</t>
  </si>
  <si>
    <t>无偿献血奖励、先进表彰</t>
  </si>
  <si>
    <t>【法律】《中华人民共和国献血法》（中华人民共和国主席令第93号）           
【部门规章及规范性文件】《全国无偿献血表彰奖励办法》（国卫医发〔2014〕30号）</t>
  </si>
  <si>
    <t>0814</t>
  </si>
  <si>
    <t>对在预防接种工作中作出显著成绩和贡献的接种单位及其工作人员给予奖励</t>
  </si>
  <si>
    <t>0901</t>
  </si>
  <si>
    <t>09 行政裁决类事项</t>
  </si>
  <si>
    <t>医疗机构名称裁定（权限内）</t>
  </si>
  <si>
    <t>【部门规章及规范性文件】《医疗机构管理条例实施细则》（中华人民共和国卫生部令第35号）</t>
  </si>
  <si>
    <t>办事指南，包括：适用范围、办理依据、办理条件、申办材料、办理方式、办理流程、办理时限、收费依据及标准、结果送达、咨询方式、监督投诉渠道、办理地址和时间、办理进程、结果查询</t>
  </si>
  <si>
    <t>结果信息——行政裁决书</t>
  </si>
  <si>
    <t>1001</t>
  </si>
  <si>
    <t>10 行政备案类事项</t>
  </si>
  <si>
    <t xml:space="preserve">生育登记服务
</t>
  </si>
  <si>
    <t>【部门规章及规范性文件】《国家卫生健康委办公厅关于做好生育登记服务工作的指导意见》（国卫办指导发〔2016〕20号）</t>
  </si>
  <si>
    <t xml:space="preserve">■政府网站        □政府公报          □两微一端        □发布会/听证会  
□广播电视        □纸质媒体           □公开查阅点      ■政务服务中心
■便民服务站      □入户/现场         □社区/企事业单位/村公示栏（电子屏）
□精准推送        □其他_________ </t>
  </si>
  <si>
    <t>办事指南，包括：适用范围、办理依据、办理条件、申办材料、办理方式、办理流程、办理时限、结果送达、咨询方式、监督投诉渠道、办理地址和时间、办理进程、结果查询</t>
  </si>
  <si>
    <t>1002</t>
  </si>
  <si>
    <t>义诊活动备案（权限内）</t>
  </si>
  <si>
    <t>【部门规章及规范性文件】《卫生部关于组织义诊活动实行备案管理的通知》（卫医发〔2001〕365号）</t>
  </si>
  <si>
    <t>申请条件、申请材料、申请流程</t>
  </si>
  <si>
    <t>义诊活动时间、活动地点、参加机构等信息</t>
  </si>
  <si>
    <t>1003</t>
  </si>
  <si>
    <t>医师（执业医师、执业助理医师）多机构备案（权限内）</t>
  </si>
  <si>
    <t>【部门规章及规范性文件】《医师执业注册管理办法》（国家卫生和计划生育委员会令第13号）</t>
  </si>
  <si>
    <t>主要执业机构、其他执业机构</t>
  </si>
  <si>
    <t>办理流程、申请材料、办理时限等</t>
  </si>
  <si>
    <t>1004</t>
  </si>
  <si>
    <t>中医诊所备案</t>
  </si>
  <si>
    <t>【部门规章及规范性文件】《中医诊所备案管理暂行办法》（中华人民共和国国家卫生和计划生育委员会令第 14 号）</t>
  </si>
  <si>
    <t>自发放《中医诊所备案证》之日起20个工作日内予以公开</t>
  </si>
  <si>
    <t>机构名称、场所、主要负责人、诊疗科目。</t>
  </si>
  <si>
    <t>1101</t>
  </si>
  <si>
    <t>11 公共卫生服务事项</t>
  </si>
  <si>
    <t>预防接种管理</t>
  </si>
  <si>
    <t>法律法规和政策文件【法律】《疫苗管理法》（2019年6月29日，第十三届全国人民代表大会常务委员会第十一次会议通过）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</si>
  <si>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【法律】《疫苗管理法》（2019年6月29日，第十三届全国人民代表大会常务委员会第十一次会议通过）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</si>
  <si>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服务对象：辖区内0-6岁儿童和其他重点人群</t>
  </si>
  <si>
    <t>服务机构信息，各乡镇卫生院。服务地点：预防接种门诊；服务时间：全年正常工作日</t>
  </si>
  <si>
    <t xml:space="preserve">服务项目和内容：（一）预防接种管理（二）预防接种（三）疑似预防接种异常反应处理
</t>
  </si>
  <si>
    <t>服务流程：</t>
  </si>
  <si>
    <t>服务要求：（一）接种单位必须为区县级卫生计生行政部门指定的预防接种单位，并具备有《疫苗储存和运输管理规范》规定的冷藏设施、设备和冷藏保管制度，按照要求进行疫苗的领发和冷链管理，保证疫苗质量。
（二）应按照《疫苗流通和预防接种管理条例》、《预防接种工作规范》、《全国疑似预防接种异常反应监测方案》等相关规定做好预防接种服务工作，承担预防接种的人员应当具备执业医师、执业助理医师、执业护士或者乡村医生资格，并经过县级或以上卫生计生行政部门组织的预防接种专业培训，考核合格后持证方可上岗。
（三）基层医疗卫生机构应积极通过公安、乡镇（街道）、村（居）委会等多种渠道，利用提供其他医疗服务、发放宣传资料、入户排查等方式，向预防接种服务对象或监护人传播相关信息，主动做好辖区内服务对象的发现和管理。
（四）根据预防接种需要，合理安排接种门诊开放频率、开放时间和预约服
务的时间，提供便利的接种服务。</t>
  </si>
  <si>
    <t>投诉举报电话以及网上投诉渠道：  0356-7027122</t>
  </si>
  <si>
    <t>1102</t>
  </si>
  <si>
    <t>居民健康档案管理</t>
  </si>
  <si>
    <t>法律法规和政策文件【部门规章及规范性文件】《国家基本公共卫生服务规范（第三版）》（国卫基层发〔2017〕13号）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</si>
  <si>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</si>
  <si>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服务对象：辖区内常住居民（指居住半年以上的户籍及非户籍居民），以0-6岁儿童、孕产妇、老年人、慢性病患者、严重精神障碍和肺结核患者等人群为重点。</t>
  </si>
  <si>
    <t>服务机构信息，包括名称、地点、服务时间</t>
  </si>
  <si>
    <t>服务项目和内容：
（一）居民健康档案的内容(居民健康档案内容包括个人基本信息、健康体检、重点人群健康管理记录和其他医疗卫生服务记录)。
（二）居民健康档案的建立
（三）居民健康档案的使用
（四）居民健康档案的终止和保存</t>
  </si>
  <si>
    <t>服务要求：
（一）乡镇卫生院、村卫生室、社区卫生服务中心（站）负责首次建立居民健康档案、更新信息、保存档案；其他医疗卫生机构负责将相关医疗卫生服务信息及时汇总、更新至健康档案；各级卫生计生行政部门负责健康档案的监督与管理。
（二）健康档案的建立要遵循自愿与引导相结合的原则，在使用过程中要注意保护服务对象的个人隐私，建立电子健康档案的地区，要注意保护信息系统的数据安全。
（三）及时更新健康档案信息。已建立电子健康档案的地区应保证居民接受医疗卫生服务的信息能汇总到电子健康档案中，保持资料的连续性。
（四）统一为居民健康档案进行编码.
（五）按照国家有关专项服务规范要求记录相关内容。
（六）健康档案管理指定专（兼）职人员负责健康档案管理工作，保证健康档案完整、安全。电子健康档案应有专（兼）职人员维护。
（七）积极应用中医药方法为居民提供健康服务，记录相关信息纳入健康档案管理。
（八）电子健康档案在建立完善、信息系统开发、信息传输全过程中应遵循国家统一的相关数据标准与规范。
（九）对于同一个居民患有多种疾病的，其随访服务记录表可以通过电子健康档案实现信息整合，避免重复询问和录入。</t>
  </si>
  <si>
    <t>投诉举报电话以及网上投诉渠道   0356-7027122</t>
  </si>
  <si>
    <t>1103</t>
  </si>
  <si>
    <t>健康教育</t>
  </si>
  <si>
    <t>服务对象</t>
  </si>
  <si>
    <t>服务项目和内容</t>
  </si>
  <si>
    <t>服务流程</t>
  </si>
  <si>
    <t>服务要求</t>
  </si>
  <si>
    <t>1104</t>
  </si>
  <si>
    <t>0～6岁儿童健康管理</t>
  </si>
  <si>
    <t>服务对象：辖区内常住的0-6岁儿童</t>
  </si>
  <si>
    <t>服务机构信息各乡镇卫生院。服务地点：妇幼门诊；服务时间：全年正常工作日</t>
  </si>
  <si>
    <t>服务项目和内容：（一）新生儿家庭访视 （二）新生儿满月健康管理 （三）婴幼儿健康管理 （四）学龄前儿童健康管理 （五）健康问题处理</t>
  </si>
  <si>
    <t>服务要求：（一）开展儿童健康管理的乡镇卫生院、村卫生室和社区卫生服务中心（站）应当具备所需的基本设备和条件。
（二）按照国家儿童保健有关规范的要求进行儿童健康管理，从事儿童健康管理工作的人员（含乡村医生）应取得相应的执业资格，并接受过儿童保健专业技术培训。
（三）乡镇卫生院、村卫生室和社区卫生服务中心（站）应通过妇幼卫生网络、预防接种系统以及日常医疗卫生服务等多种途径掌握辖区中的适龄儿童数，并加强与托幼机构的联系，取得配合，做好儿童的健康管理。
（四）加强宣传，向儿童监护人告知服务内容，使更多的儿童家长愿意接受服务。
（五）儿童健康管理服务在时间上应与预防接种时间相结合。鼓励在儿童每次接受免疫规划范围内的预防接种时，对其进行体重、身长（高）测量，并提供健康指导服务。
（六）每次服务后及时记录相关信息，纳入儿童健康档案。
（七）积极应用中医药方法，为儿童提供生长发育与疾病预防等健康指导。</t>
  </si>
  <si>
    <t>1105</t>
  </si>
  <si>
    <t>孕产妇健康管理</t>
  </si>
  <si>
    <t>服务对象：辖区内常住的孕产妇</t>
  </si>
  <si>
    <t>服务机构信息，各乡镇卫生院。服务地点：妇幼门诊；服务时间：全年正常工作日</t>
  </si>
  <si>
    <t>服务项目和内容：（ 一）孕早期健康管理 （二）孕中期健康管理 （三）孕晚期健康管理（四）产后访视（五）产后42天健康管理</t>
  </si>
  <si>
    <t>服务要求：（一）开展孕产妇健康管理的乡镇卫生院和社区卫生服务中心应当具备服务所需的基本设备和条件。
（二）按照国家孕产妇保健有关规范要求，进行孕产妇全程追踪与管理工作，从事孕产妇健康管理服务工作的人员应取得相应的执业资格，并接受过孕产妇保健专业技术培训。
（三）加强与村（居）委会、妇联相关部门的联系，掌握辖区内孕产妇人口信息。
（四）加强宣传，在基层医疗卫生机构公示免费服务内容，使更多的育龄妇女愿意接受服务，提高早孕建册率。
（五）每次服务后及时记录相关信息，纳入孕产妇健康档案。
（六）积极运用中医药方法（如饮食起居、情志调摄、食疗药膳、产后康复等），开展孕期、产褥期、哺乳期保健服务。
（七）有助产技术服务资质的基层医疗卫生机构在孕中期和孕晚期对孕产妇各进行 2 次随访。没有助产技术服务资质的基层医疗卫生机构督促孕产妇前往有资质的机构进行相关随访。</t>
  </si>
  <si>
    <t>1106</t>
  </si>
  <si>
    <t>老年人健康管理</t>
  </si>
  <si>
    <t>法律法规和政策文件：【部门规章及规范性文件】《国家基本公共卫生服务规范（第三版）》（国卫基层发〔2017〕13号）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</si>
  <si>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服务对象：辖区内65岁及以上常住居民</t>
  </si>
  <si>
    <t>服务机构信息：各乡镇卫生院及村卫生室。服务地点：门诊；服务时间：全年正常工作日</t>
  </si>
  <si>
    <t>服务项目和内容：每年为老年人提供 1 次健康管理服务，包括生活方式和健康状况评估、体格检查、辅助检查和健康指导。</t>
  </si>
  <si>
    <t>服务要求：（一）开展老年人健康管理服务的乡镇卫生院和社区卫生服务中心应当具备服务内容所需的基本设备和条件。
（二）加强与村（居）委会、派出所等相关部门的联系，掌握辖区内老年人口信息变化。加强宣传，告知服务内容，使更多的老年人愿意接受服务。
（三）每次健康检查后及时将相关信息记入健康档案。具体内容详见《居民健康档案管理服务规范》健康体检表。对于已纳入相应慢病健康管理的老年人，本次健康管理服务可作为一次随访服务。
（四）积极应用中医药方法为老年人提供养生保健、疾病防治等健康指导。</t>
  </si>
  <si>
    <t>1107</t>
  </si>
  <si>
    <t>慢性病患者健康管理（包括高血压患者健康管理和 2 型糖尿病患者健康管理）</t>
  </si>
  <si>
    <t>服务对象：辖区内 35 岁及以上常住居民中原发性高血压患者，2 型糖尿病患者。</t>
  </si>
  <si>
    <t>服务项目和内容：（一）筛查（二）随访评估（三）分类干预（四）健康体检</t>
  </si>
  <si>
    <t xml:space="preserve">服务要求：（一）高血压患者、2 型糖尿病患者的健康管理由医生负责，应与门诊服务相结合，对未能按照管理要求接受随访的患者，乡镇卫生院、村卫生室、社区卫生服务中心（站）医务人员应主动与患者联系，保证管理的连续性。
（二）随访包括预约患者到门诊就诊、电话追踪和家庭访视等方式。
（三）乡镇卫生院、村卫生室、社区卫生服务中心（站）可通过本地区社区卫生诊断和门诊服务等途径筛查和发现高血压患者、2 型糖尿病患者，对高血压患者进行健康管理，掌握辖区内居民２型糖尿病的患病情况。
（四）发挥中医药在改善临床症状、提高生活质量、防治并发症中的特色和作用，积极应用中医药方法开展高血压患者、2 型糖尿病患者健康管理服务。
（五）加强宣传，告知服务内容，使更多的患者和居民愿意接受服务。
（六）每次提供服务后及时将相关信息记入患者的健康档案。  </t>
  </si>
  <si>
    <t>1108</t>
  </si>
  <si>
    <t>严重精神障碍患者管理</t>
  </si>
  <si>
    <t>法律法规和政策文件：【法律】《中华人民共和国精神卫生法》（全国人民代表大会常务委员会于2012年10月26日发布，自2013年5月1日起施行）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</si>
  <si>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【法律】《中华人民共和国精神卫生法》（全国人民代表大会常务委员会于2012年10月26日发布，自2013年5月1日起施行）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</si>
  <si>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服务对象：辖区内常住居民中诊断明确、在家居住的严重精神障碍患者。主要包括精神分裂症、分裂情感性障碍、偏执性精神病、双相情感障碍、癫痫所致精神障碍、精神发育迟滞伴发精神障碍。</t>
  </si>
  <si>
    <t>服务项目和内容：（一）患者信息管理（二）随访评估（三）分类干预（四）健康体检</t>
  </si>
  <si>
    <t>服务要求：（一）配备接受过严重精神障碍管理培训的专（兼）职人员，开展本规范规定的健康管理工作。
（二）与相关部门加强联系，及时为辖区内新发现的严重精神障碍患者建立健康档案并根据情况及时更新。
（三）随访包括预约患者到门诊就诊、电话追踪和家庭访视等方式。
（四）加强宣传，鼓励和帮助患者进行社会功能康复训练，指导患者参与社会活动，接受职业训练。</t>
  </si>
  <si>
    <t>1109</t>
  </si>
  <si>
    <t>肺结核患者健康管理</t>
  </si>
  <si>
    <t>服务对象：辖区内确诊的常住肺结核患者</t>
  </si>
  <si>
    <t>服务项目和内容：（一）筛查及推介转诊（二）第一次入户随访（三）督导服药和随访管理（四）结案评估</t>
  </si>
  <si>
    <t>服务要求（一）在农村地区，主要由村医开展肺结核患者的健康管理服务。
（二）肺结核患者健康管理医务人员需接受上级专业机构的培训和技术指导。
（三）患者服药后，督导人员按上级专业机构的要求，在患者服完药后在“肺结核患者治疗记录卡”/“耐多药肺结核患者服药卡”中记录服药情况。患者完成疗程后,要将“肺结核患者治疗记录卡”/“耐多药肺结核患者服药卡”交上级专业机构留存。
（四）提供服务后及时将相关信息记入“肺结核患者随访服务记录表”，每月记入 1 次，存入患者的健康档案,并将该信息与上级专业机构共享。
（五）管理期间如发现患者从本辖区居住地迁出，要及时向上级专业机构报告。</t>
  </si>
  <si>
    <t>1110</t>
  </si>
  <si>
    <t>中医药健康管理</t>
  </si>
  <si>
    <t>服务对象：辖区内 65 岁及以上常住居民 、0～36 个月常住儿童。</t>
  </si>
  <si>
    <t>服务项目和内容：每年为 65 岁及以上老年人提供 1 次中医药健康管理服务，内容包括中医体质辨识和中医药保健指导。（一）中医体质辨识（二）中医药保健指导
在儿童 6、12、18、24、30、36 月龄时，对儿童家长进行儿童中医药健康指
导具体内容包括：（一）向家长提供儿童中医饮食调养、起居活动指导；（二）在儿童 6、12 月龄给家长传授摩腹和捏脊方法；在 18、24 月龄传授按揉迎香穴、足三里穴的方法；在 30、36 月龄传授按揉四神聪穴的方法。</t>
  </si>
  <si>
    <t>服务要求：65岁以上老年人、0 ～36 个月儿童
（一）开展老年人中医药健康管理服务可结合老年人健康体检和慢性病患者管理及日常诊疗时间。开展儿童中医药健康管理服务应当结合儿童健康体检和预防接种的时间。
（二）开展老年人中医药健康管理、儿童中医药健康管理服务的乡镇卫生院、村卫生室和社区卫生服务中心（站）应当具备相应的设备和条件。有条件的地区应利用信息化手段开展老年人中医药健康管理服务。
（三）开展老年人中医体质辨识工作的人员应当为接受过老年人中医药知识和技能培训的卫生技术人员。开展老年人中医药保健指导工作的人员，开展儿童中医药健康管理服务的人员应当为中医类别执业（助理）医师，或接受过儿童中医药保健知识和技能培训能够提供上述服务的其他类别医师（含乡村医生）。
（四）服务机构要加强与村（居）委会、派出所等相关部门的联系，掌握辖区内老年人口信息变化。
（五）服务机构要加强宣传，告知服务内容，使更多的老年人和儿童家长愿意接受服务。
（六）每次服务后要及时、完整记录相关信息，纳入老年人、儿童健康档案。</t>
  </si>
  <si>
    <t>1111</t>
  </si>
  <si>
    <t>传染病及突发公共卫生事件报告和处理</t>
  </si>
  <si>
    <t>服务对象：辖区内服务人口</t>
  </si>
  <si>
    <t>服务机构信息各乡镇卫生院及村卫生室。服务地点：门诊；服务时间：全年正常工作日</t>
  </si>
  <si>
    <t>服务项目和内容：（一）传染病疫情和突发公共卫生事件风险管理
（二）传染病和突发公共卫生事件的发现、登记
（三）传染病和突发公共卫生事件相关信息报告
（四）传染病和突发公共卫生事件的处理
（五）协助上级专业防治机构做好结核病和艾滋病患者的宣传、指导服务以及非住院病人的治疗管理工作，相关技术要求参照有关规定。</t>
  </si>
  <si>
    <t>服务要求（一）乡镇卫生院、村卫生室和社区卫生服务中心（站）应按照《中华人民共和国传染病防治法》、《突发公共卫生事件应急条例》、《国家突发公共卫生事件应急预案》等法律法规要求，建立健全传染病和突发公共卫生事件报告管理制度，协助开展传染病和突发公共卫生事件的报告和处臵。
（二）乡镇卫生院、村卫生室和社区卫生服务中心（站）要配备专（兼）职人员负责传染病疫情及突发公共卫生报告管理工作，定期对工作人员进行相关知识和技能的培训。
（三）乡镇卫生院、村卫生室和社区卫生服务中心（站）要做好相关服务记录，《传染病报告卡》和《突发公共卫生事件相关信息报告卡》应至少保留 3 年。</t>
  </si>
  <si>
    <t>1112</t>
  </si>
  <si>
    <t>卫生监督协管</t>
  </si>
  <si>
    <t>服务对象：辖区内居民</t>
  </si>
  <si>
    <t>服务机构信息，各乡镇卫生院、村卫生室。服务地点：门诊；服务时间：全年正常工作日</t>
  </si>
  <si>
    <t>服务项目和内容：（一）食源性疾病及相关信息报告（二）饮用水卫生安全巡查（三）学校卫生服务
（四）非法行医和非法采供血信息报告（五）计划生育相关信息报告（六）职业病防治</t>
  </si>
  <si>
    <t>服务要求：（一）县（区）级卫生计生行政部门要建立健全各项协管工作制度和管理规定，为基层医疗卫生机构开展卫生计生监督协管工作创造良好的条件。
（二）县（区）卫生计生监督执法机构要采用在乡镇、社区设派出机构或派出人员等多种方式，加强对基层医疗卫生机构开展卫生计生监督协管的指导、培训并参与考核评估。
（三）乡镇卫生院、社区卫生服务中心要建立健全卫生计生监督协管服务有关工作制度，配备专（兼）职人员负责卫生计生监督协管服务工作，明确责任分工。有条件的地区可以实行零报告制度。
（四）要按照国家法律、法规及有关管理规范的要求提供卫生计生监督协管服务，及时做好相关工作记录，记录内容应齐全完整、真实准确、书写规范。</t>
  </si>
  <si>
    <t>1113</t>
  </si>
  <si>
    <t>基本避孕服务</t>
  </si>
  <si>
    <t>法律法规和政策文件：【部门规章及规范性文件】《关于做好2017年国家基本公共卫生服务项目工作的通知》（国卫基层发〔2017〕46号）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【部门规章及规范性文件】《新划入基本公共卫生服务相关工作规范》（2019版）</t>
  </si>
  <si>
    <t>【部门规章及规范性文件】《关于做好2017年国家基本公共卫生服务项目工作的通知》（国卫基层发〔2017〕46号）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【部门规章及规范性文件】《新划入基本公共卫生服务相关工作规范》（2019版）</t>
  </si>
  <si>
    <t>服务对象：本辖区内常住人口中的育龄人群，优先保障农村已婚育龄群众。</t>
  </si>
  <si>
    <t>服务机构信息，服务单位：县妇幼保健计划生育服务中心、各乡镇卫生院、村卫生室及各社区药具发放网点。服务地点：沁水县新建西街848号；服务时间：全年正常工作日</t>
  </si>
  <si>
    <t>服务项目和内容：为育龄群众免费提供基本避孕药具和免费实施基本避孕手术。</t>
  </si>
  <si>
    <t>服务流程：承担免费基本避孕药具管理职责机构和发放服务机构要向辖区内已婚育龄人群提供免费计划生育基本避孕服务。
1、宣传服务的内容:政策宣传、避孕节育、生殖健康知识普及。 流程:定服务对象 →定形式→定内容→进行宣传。让目标人群产生了解避孕方法的需求。
2、咨询指导服务的内容:避孕方法有效性、优缺点避孕药具用法、副作用及处理。流程:见面问候→提出问题→介绍知识→指导选择→充分知情→自主选择→指导使用→预约随访。
3、发放服务的内容：免费发放避孕药具，提供相关服务。流程：调入满足需求的药具→发放药具(送领式、自助式)→了解使用需求的变化作为上报新需求的参考依据。
4.随访服务的内容：未被满足的需求：不同人群的需求；避孕方法的效果；药具副反应处理。流程：见面问候→询问情况（正确使用？方法适应性？避孕效果？副反应？）→根据情况给予适宜指导 → 预约随访或转诊。</t>
  </si>
  <si>
    <t>服务要求：1.提高基本避孕药具和基本避孕手术服务可及性，使育龄群众获得规范、适宜的避孕服务。
2.增强育龄群众预防非意愿妊娠的意识和能力，促进育龄夫妻保持适当的生育间隔，保护女性健康和生育能力，保障母婴健康。</t>
  </si>
  <si>
    <t>投诉举报电话以及网上投诉渠道：  0356-7022571</t>
  </si>
  <si>
    <t>1114</t>
  </si>
  <si>
    <t>健康素养促进行动</t>
  </si>
  <si>
    <t>【部门规章及规范性文件】《关于做好2017年国家基本公共卫生服务项目工作的通知》（国卫基层发〔2017〕46号）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</si>
  <si>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1115</t>
  </si>
  <si>
    <t>免费孕前优生健康检查</t>
  </si>
  <si>
    <t xml:space="preserve">【部门规章及规范性文件】《国家人口计生委、财政部关于开展国家免费孕前优生健康检查项目试点工作的通知》 （国人口发〔2010〕29号）
【部门规章及规范性文件】《国家卫生计生委办公厅关于做好2016年国家免费孕前优生健康检查项目工作的通知》 （国卫办妇幼函〔2016〕894号）
【部门规章及规范性文件】《关于做好2019年基本公共卫生服务项目工作的通知》 
【部门规章及规范性文件】《新划入基本公共卫生服务相关工作规范（2019版）》 </t>
  </si>
  <si>
    <t>1116</t>
  </si>
  <si>
    <t>新生儿疾病筛查</t>
  </si>
  <si>
    <t>【部门规章及规范性文件】《新生儿疾病筛查管理办法》（中华人民共和国卫生部令第64号）</t>
  </si>
  <si>
    <t>1117</t>
  </si>
  <si>
    <t>增补叶酸预防神经管缺陷项目</t>
  </si>
  <si>
    <t xml:space="preserve">【部门规章及规范性文件】《卫生部关于印发&lt;增补叶酸预防神经管缺陷项目管理方案&gt;》的通知（卫妇社发〔2009〕60号）
【部门规章及规范性文件】《增补叶酸预防神经管缺陷项目管理方案》（卫妇社发〔2009〕60号）
【部门规章及规范性文件】《关于做好2019年基本公共卫生服务项目工作的通知》 
【部门规章及规范性文件】《新划入基本公共卫生服务相关工作规范（2019版）》 </t>
  </si>
  <si>
    <t>1118</t>
  </si>
  <si>
    <t>死亡医学证明办理</t>
  </si>
  <si>
    <t>【部门规章及规范性文件】《国家卫生计生委 公安部 民政部关于进一步规范人口死亡医学证明和信息登记管理工作的通知》（国卫规划发〔2013〕57号）</t>
  </si>
  <si>
    <t>1119</t>
  </si>
  <si>
    <t>出具医学诊断证明</t>
  </si>
  <si>
    <t>1120</t>
  </si>
  <si>
    <t>住院病历复制、查阅</t>
  </si>
  <si>
    <t xml:space="preserve">
【行政法规】《医疗事故处理条例》(中华人民共和国国务院令第351号)
【部门规章及规范性文件】《医疗机构病历管理规定（2013年版）》（国卫医发〔2013〕31号）</t>
  </si>
  <si>
    <t>收费标准</t>
  </si>
  <si>
    <t>1121</t>
  </si>
  <si>
    <t>医疗事故争议处理</t>
  </si>
  <si>
    <t>【行政法规】《医疗事故处理条例》(中华人民共和国国务院令第351号)
【行政法规】《医疗纠纷预防和处理条例》(中华人民共和国国务院令第701号)</t>
  </si>
  <si>
    <t>1122</t>
  </si>
  <si>
    <t>病媒生物防制</t>
  </si>
  <si>
    <t>【部门规章及规范性文件】《国务院关于进一步加强新时期爱国卫生工作的意见》（国发〔2014〕66号）</t>
  </si>
  <si>
    <t>1123</t>
  </si>
  <si>
    <t>农村妇女“两癌”检查</t>
  </si>
  <si>
    <t xml:space="preserve">【部门规章及规范性文件】《农村妇女“两癌”检查项目管理方案》的通知 （卫妇社发〔2009〕61号）
【部门规章及规范性文件】《国家卫生计生委妇幼司关于印发农村妇女两癌检查项目管理方案（2015年版）的通知》（国卫妇幼妇卫便函〔2015〕71号）
【部门规章及规范性文件】《新划入基本公共卫生服务相关工作规范（2019版）》 </t>
  </si>
  <si>
    <t>1124</t>
  </si>
  <si>
    <t>艾滋病免费自愿咨询检测</t>
  </si>
  <si>
    <t>【行政法规】《艾滋病防治条例》（中华人民共和国国务院令第457号）
【部门规章及规范性文件】《卫生部 财政部关于印发艾滋病抗病毒治疗和自愿咨询检测办法的通知》（卫疾控发〔2004〕107号）</t>
  </si>
  <si>
    <t>1125</t>
  </si>
  <si>
    <t>艾滋病抗病毒治疗</t>
  </si>
  <si>
    <t>1126</t>
  </si>
  <si>
    <t>艾滋病感染者和病人综合医疗服务</t>
  </si>
  <si>
    <t>晋城市医疗卫生领域基层政务公开标准目录（试行）情况汇总</t>
  </si>
  <si>
    <t>代码</t>
  </si>
  <si>
    <t>事项类别名称</t>
  </si>
  <si>
    <t>事项
小计</t>
  </si>
  <si>
    <t>01</t>
  </si>
  <si>
    <t>行政许可类事项</t>
  </si>
  <si>
    <t>02</t>
  </si>
  <si>
    <t>行政处罚类事项</t>
  </si>
  <si>
    <t>03</t>
  </si>
  <si>
    <t>行政强制类事项</t>
  </si>
  <si>
    <t>04</t>
  </si>
  <si>
    <t>行政征收类事项</t>
  </si>
  <si>
    <t>05</t>
  </si>
  <si>
    <t>行政给付类事项</t>
  </si>
  <si>
    <t>06</t>
  </si>
  <si>
    <t>行政检查类事项</t>
  </si>
  <si>
    <t>07</t>
  </si>
  <si>
    <t>行政确认类事项</t>
  </si>
  <si>
    <t>08</t>
  </si>
  <si>
    <t>行政奖励类事项</t>
  </si>
  <si>
    <t>09</t>
  </si>
  <si>
    <t>行政裁决类事项</t>
  </si>
  <si>
    <t>10</t>
  </si>
  <si>
    <t>行政备案类事项</t>
  </si>
  <si>
    <t>11</t>
  </si>
  <si>
    <t>公共服务类事项</t>
  </si>
  <si>
    <t>合计</t>
  </si>
  <si>
    <t>办理机构：陵川县卫生健康和体育局</t>
  </si>
  <si>
    <t>投诉举报电话以及网上投诉渠道：0356-6202751</t>
  </si>
  <si>
    <t>法律法规和政策文件：【行政法规】《突发公共卫生事件应急条例》（中华人民共和国国务院令第376号 2011年1月8日修订</t>
  </si>
  <si>
    <t xml:space="preserve">申请材料：参加突发事件应急处理突出贡献个人申请表（原件和复印件）
</t>
  </si>
  <si>
    <t>受理范围及条件：《突发公共卫生事件应急条例》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</si>
  <si>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r>
      <rPr>
        <sz val="9"/>
        <rFont val="宋体"/>
        <charset val="134"/>
      </rPr>
      <t>办理流程：
初步审核并公示</t>
    </r>
    <r>
      <rPr>
        <sz val="9"/>
        <rFont val="Arial"/>
        <charset val="134"/>
      </rPr>
      <t>→</t>
    </r>
    <r>
      <rPr>
        <sz val="9"/>
        <rFont val="宋体"/>
        <charset val="134"/>
      </rPr>
      <t xml:space="preserve">上报县政府审批→县卫体局通报表彰、奖励并依法公开
</t>
    </r>
  </si>
  <si>
    <t>咨询投诉渠道：0356-6202751</t>
  </si>
  <si>
    <t>法律法规和政策文件：【法律】《中华人民共和国传染病防治法》（2013年6月29日修正）</t>
  </si>
  <si>
    <t>申请材料：书面申请参与传染病防治工作致残、致病、死亡人员补助和抚恤材料（原件和复印件）</t>
  </si>
  <si>
    <t>受理范围及条件：第一章总则第十二条中规定：在中华人民共和国领域内的一切单位和个人，必须接受疾病预防控制机构、医疗机构有关传染病的调查、检验、采集样本、隔离治疗等预防、控制措施，如实提供有关情况。疾病预防控制机构、医疗机构不得泄露涉及个人隐私的有关信息、资料。</t>
  </si>
  <si>
    <t>办理流程：初步审核并公示→上报县政府审批→县卫体局通报表彰、奖励并依法公开</t>
  </si>
  <si>
    <t>法律法规和政策文件：【法律】《中华人民共和国精神卫生法》（中华人民共和国主席令第62号 2018年4月27日修正）</t>
  </si>
  <si>
    <t>申请材料：书面申请精神卫生工作人员的津贴和因工致伤、致残、死亡人员工伤待遇以及抚恤材料（原件和复印件）</t>
  </si>
  <si>
    <t>办理流程：初步审核并公示→上报县政府审批</t>
  </si>
  <si>
    <t>法律法规和政策文件:《艾滋病防治条例》，根据《传染病防治法》制定。2006年1月18日经国务院第122次常务会议通过。由国务院于2006年1月29日发布，自2006年3月1日起施行。</t>
  </si>
  <si>
    <t>申请材料：书面申请因参与艾滋病防治工作或者因执行公务感染艾滋病病毒，以及因此致病、丧失劳动能力或者死亡人员的补助、抚恤材料（原件和复印件）</t>
  </si>
  <si>
    <t>法律法规和政策文件：【法律】《中华人民共和国人口与计划生育法》（中华人民共和国主席令第41号 2015年12月27日修正）                           【地方性法规】《山西省人口和计划生育条例》（2016年1月20日修正）
【地方规章及规范性文件】《山西省独生子女父母光荣证管理办法》（晋人口发〔2011〕13号）</t>
  </si>
  <si>
    <t>申请材料：1、书面申请 2、身份证复印件
3.全家户口簿复印件 4.结婚证复印件
5.《独生子女父母光荣证》
6、奖扶对象个人申报表</t>
  </si>
  <si>
    <t>受理范围及条件：提供夫妻双方的户口簿、结婚证、独生子女证及其他相关证明。</t>
  </si>
  <si>
    <t>办理流程：个人申报，村级把关、乡级审核、县级终审、公示、发放</t>
  </si>
  <si>
    <t>咨询投诉渠道：电话投诉0356-6202751</t>
  </si>
  <si>
    <t>法律法规和政策文件：【法律】《中华人民共和国人口与计划生育法》（中华人民共和国主席令第41号 2015年12月27日修正）
【部门规章及规范性文件】《国务院关于印发国家基本公共服务体系“十二五”规划的通知》（国发﹝2012﹞29号）
【部门规章及规范性文件】《关于开展对农村部分计划生育家庭实行奖励扶助制度试点工作意见》（国办发〔2004〕21号）
【部门规章及规范性文件】《关于调整全国农村部分计划生育家庭奖励扶助和计划生育家庭特别扶助标准的通知》（财教〔2011〕623号）
【部门规章及规范性文件】《关于印发全国农村部分计划生育家庭奖励扶助制度管理规范的通知》（人口厅发〔2006〕122号）                                                              【地方性法规】《山西省人口和计划生育条例》（2016年1月20日修正）</t>
  </si>
  <si>
    <t>法律法规和政策文件：【法律】《中华人民共和国人口与计划生育法》（中华人民共和国主席令第41号 2015年12月27日修正）
【部门规章及规范性文件】《关于印发全国独生子女伤残死亡家庭特别扶助制度试点方案的通知》（国人口发〔2007〕78号）                                                           【地方性法规】《山西省人口和计划生育条例》（2016年1月20日修正）</t>
  </si>
  <si>
    <t>《中华人民共和国献血法》（中华人民共和国主席令第93号） 山西省公民献血条例（１９９９年１１月３０日山西省第九届人民代表大会常务委员会第十三次会议通过</t>
  </si>
  <si>
    <t xml:space="preserve">申请材料无偿献血者配偶和直系亲属用血报销，须提交以下材料：(1)无偿献血证;(2)献血者本人和用血者身份证原件、复印件;(3)用血者与献血者的关系证明;(4)就诊医院输血记录单(复印件); (5)就诊医院用血发票原件(如原件另有它用，复印件须加盖收费处公章)。
</t>
  </si>
  <si>
    <t>无偿献血者的配偶和直系亲属临床需要用血时，可以免交前款规定费用使用与其献血量等量的医疗用血。</t>
  </si>
  <si>
    <t>公民临床用血时，只交付用于血液的采集、储存、分离、检验等费用；收费标准根据国家有关规定执行。</t>
  </si>
  <si>
    <t>法律法规和政策文件【法律】《中华人民共和国母婴保健法》（1994年10月27日中华人民共和国主席令第33号 2017年11月4日修正）
【行政法规】《中华人民共和国母婴保健法实施办法》（中华人民共和国国务院令第308号）
【部门规章及规范性文件】《关于启用新版出生医学证明（第六版）的通知》（国卫办妇幼发〔2018）38号</t>
  </si>
  <si>
    <t xml:space="preserve">办理材料：医疗机构内出生的首次签发
父母有效身份证件原件及相关材料，留存复印件。
①若领证人不是新生儿母亲，还需提供新生儿母亲签字的委托书以及领证人本人有效身份证件原件、复印件；
②对于未提供新生儿父亲信息的，新生儿母亲需填写申请表及相关资料，签发机构可在《出生医学证明》上父亲信息的相应栏目处填写“/”。
③对于新生儿母亲有效身份证件原件与住院分娩登记的产妇姓名等相关信息不一致的，领证人应当提供户口登记机关的相关证明，必要时需提供法定鉴定机构有关亲子鉴定的证明。
</t>
  </si>
  <si>
    <t>办理时限：全年正常工作日</t>
  </si>
  <si>
    <t>办理流程：各医疗机构出生证办理点签发人员核实签发材料以及审核、核对、签发；盖章人员对签发证件进行审核、信息登记、盖章。</t>
  </si>
  <si>
    <t>投诉举报电话以及网上投诉渠道0356-6202751,0356-6202829</t>
  </si>
  <si>
    <t>法律法规和政策文件【法律】《中华人民共和国疫苗管理法》（中华人民共和国主席令第30号，2019年12月1日实施）</t>
  </si>
  <si>
    <t>办理材料：县级以上地方人民政府卫生健康主管部门指定符合条件的医疗机构承担责任区域内免疫规划疫苗接种工作。符合条件的医疗机构可以承担非免疫规划疫苗接种工作，并应当报颁发其医疗机构执业许可证的卫生健康主管部门备案。</t>
  </si>
  <si>
    <t>办理流程：（一）取得医疗机构执业许可证；
　　（二）具有经过县级人民政府卫生健康主管部门组织的预防接种专业培训并考核合格的医师、护士或者乡村医生；
（三）具有符合疫苗储存、运输管理规范的冷藏设施、设备和冷藏保管制度。</t>
  </si>
  <si>
    <t>投诉举报电话以及网上投诉渠道0356-6202751,0356-6203561</t>
  </si>
  <si>
    <t>表彰名单
一、抗疫特殊贡献奖
陈红印  
二、抗疫先锋奖
张保明 贾书亮 靳敏丽  石霞霞 李之敏  王李进 娄敏  
三、最美医师
李国胜  赵建国  姚文忠  杨丽  王根存  赵昌平  杨文军 田爱民  秦凤月  都伟杰 
李海江  委秀利  苏娟霞 
四、最美技师
扈立伟  石静瑶  赵竹青  徐俊萍  
五、优秀医务工作者
发热门诊26人：
张媛媛（内一）  董红星   张文德  秦丽峰  王水莲 侯亚平  吴虎全  靳龙梅   付学亮  任新文
申旭文 靳耀丽  董玲俊  宋秀敏  马海红 李俊霞（儿） 李志荣  郭张玲   宋军波   王斌 李永平  冯伟 王存虎  原晋南  王昆
李泽风    
120分队
李陵刚 张江丽 任俊民 宋亚恒 焦文斌 杨王杰 刘小义
急诊预检分诊：
原志国 李晋阳 秦俊刚 王霞 王志彦
乡镇卫生院共：
曹亚军（马圪当） 荣斌（夺火） 段文峰（附城）杨建国（西河底） 杨志荣（杨村） 郭国兴（秦家庄）任鹏飞（平城） 秦志军（礼义）
李  帅（古郊）刘永刚（六泉） 李玉玲（潞城）
六、先进工作者奖
秦山忠 刘双金  赵雪雪  高晓辉  冯丽芳  赵晓慧  王伟  李原梦  郎妍芳 张萌云 杨帆  郝霄霞  路晓娟  郝晋港 孙琪波 郭宇翔 王芳  程跃峰  李国荣 段国庆
刘  鹏  苏春平  武小红 王文强 赵六风  吴铁栋 李鹏 赵雅 李玲燕 张冰倩 侯建杰 付梦婷  付泽润 赵科  王聪   王静  李思卉  李扬  王丽清 杨津
李术玲  杨俊连  李雪萍  赵英余 曹小丽 宁王妍 闫虎涛 段伟英 牛陵胜  杜红霞 武玉芳 段晋平 陈帅  原志华 冯丽梅 张有荣 李茉莲 张新宇 韩雅 靳淑芬
靳晶晶  娄剑波  吴爱华 秦俊丽 张娟英 李赵静 苏亚男 石珍令 常彩霞 张丽丽  牛苏玲  韩霞丽
影像中心
牛阿利     孙  健     张敏捷     牛文典     靳铁峰
赵哲信     王哲贤
检验科
杨玉梅     程丽花     李俊芳     郭军英     崔志明
孙庆芬     郎陵霞     胡海梅     韩  伟     张红燕
王  茜
其他工勤岗位
郑  伟     赵丽梅     杨丽丽     付瑶强     苏世陵
秦大虎     王保陵     苏军陵     赵素丽     李俊霞
孙燕佩</t>
  </si>
  <si>
    <t>投诉举报电话0356-6202751</t>
  </si>
  <si>
    <t>《护士条例》（中华人民共和国国务院令第517号）　第六条县级以上地方人民政府及其有关部门对本行政区域内做出突出贡献的护士，按照省、自治区、直辖市人民政府的有关规定给予表彰、奖励。</t>
  </si>
  <si>
    <t>法律法规和政策文件【法律】《中华人民共和国传染病防治法》（2013年6月29日修正）
【行政法规】《中华人民共和国传染病防治法实施办法》（中华人民共和国卫生部令第17号）</t>
  </si>
  <si>
    <t>法律法规和政策文件【法律】《中华人民共和国精神卫生法》（中华人民共和国主席令第62号 2018年4月27日修正）</t>
  </si>
  <si>
    <t>法律法规和政策文件【部门规章及规范性文件】《突发公共卫生事件与传染病疫情监测信息报告管理办法》（中华人民共和国卫生部令第37号）</t>
  </si>
  <si>
    <t>投诉举报电话以及网上投诉渠道0356-6202751</t>
  </si>
  <si>
    <t>法律法规和政策文件：《艾滋病防治条例》，根据《传染病防治法》制定。2006年1月18日经国务院第122次常务会议通过。由国务院于2006年1月29日发布，自2006年3月1日起施行。</t>
  </si>
  <si>
    <t>法律法规和政策文件【行政法规】《血吸虫病防治条例》（中华人民共和国国务院令第463号）</t>
  </si>
  <si>
    <t xml:space="preserve">法律法规和政策文件【行政法规】《学校卫生工作条例》(国家教育委员会令第10号　中华人民共和国卫生部令第1号) </t>
  </si>
  <si>
    <t>法律法规和政策文件【法律】《中华人民共和国母婴保健法》（1994年10月27日中华人民共和国主席令第33号 2017年11月4日修正）
【行政法规】《中华人民共和国母婴保健法实施办法》（中华人民共和国国务院令第308号）</t>
  </si>
  <si>
    <t>法律法规和政策文件【法律】《中华人民共和国职业病防治法》（中华人民共和国主席令第24号 2018年12月29日修改)</t>
  </si>
  <si>
    <t>投诉举报电话以及网上投诉渠道：0356-6202751,0356-6204908</t>
  </si>
  <si>
    <t xml:space="preserve">《中华人民共和国中医药法》（中华人民共和国主席令第59号）、《中华人民共和国中医药条例》(国务院令第374号)第七条 对在继承和发展中医药事业中做出显著贡献和在边远地区从事中医药工作做出突出成绩的单位和个人，县级以上各级人民政府应当给予奖励。 
</t>
  </si>
  <si>
    <t>【法律】《中华人民共和国中医药条例》(国务院令第374号)
《中华人民共和国中医药法》（中华人民共和国主席令第59号）</t>
  </si>
  <si>
    <t>法律法规和政策文件：【法律】《中华人民共和国人口与计划生育法》（中华人民共和国主席令第41号 2015年12月27日修正）</t>
  </si>
  <si>
    <t>《中华人民共和国献血法》（中华人民共和国主席令第93号）           
《全国无偿献血表彰奖励办法》（国卫医发〔2014〕30号）</t>
  </si>
  <si>
    <t>结果信息——</t>
  </si>
  <si>
    <t>投诉举报电话6202751</t>
  </si>
  <si>
    <t>法律法规和政策文件【部门规章及规范性文件】《国家卫生健康委办公厅关于做好生育登记服务工作的指导意见》（国卫办指导发〔2016〕20号）</t>
  </si>
  <si>
    <t>办理条件：符合政策规定生育第一个或第二个子女且已怀孕的夫妻均可在其现居住地的街道（乡镇）计划生育行政主管部门申办生育登记1、属于下列情况的可办理一孩生育登记⑴双方初婚且未生育过子女的；⑵再婚夫妻未生育过子女的；⑶已生育过一个子女但子女已死亡的。2、属于下列情况的可办理二孩生育登记⑴双方初婚已生育过一个子女的；⑵再婚夫妻合计已生育过一个子女的；⑶已生育过两个子女，其中一个已死亡的。
办理流程：1、个人申报，准备相关资料，2、打印生育服务证
申办材料：山西省生育服务登记表、夫妻双方结婚证、户口本、身份证复印件。
办理方式：网上打印生育服务证。
办理时限：正常工作日
办理地址：各乡镇人民政府卫生计生办公室
咨询方式：电话咨询0356-6202751,0356-6202829</t>
  </si>
  <si>
    <t>《卫生部关于组织义诊活动实行备案管理的通知》（卫医发〔2001〕365号）</t>
  </si>
  <si>
    <t>义诊组织单位到卫生行政部门备案时需提交以下材料：
　　(一)义诊情况说明，包括义诊的组织单位，开展义诊的时间、地点，义诊的内容，参加的医疗、预防、保健机构名称、医务人员数量及其从事专业等。
　　(二)组织单位法人代表签发的责任承诺书，包括：在预定时间、地点开展所备案的义诊，义诊中不从事商业活动，不误导、欺骗公众，不聘请、雇佣非医务人员提供医疗、预防、保健咨询，不妨碍公共秩序等。
　　(三)参加义诊医疗、预防、保健机构的《医疗机构执业许可证》(复印件)或卫生行政部门批准设置的有效证明(复印件)。
　　(四)参加义诊医务人员所在医疗、预防、保健机构出具的同意其参加义诊的证明。
　　(五)在城镇公共场所开展义诊须提供城管等部门的同意书。</t>
  </si>
  <si>
    <t>《中华人民共和国执业医师法》和《医师执业注册暂行办法》，</t>
  </si>
  <si>
    <t>《医师执业注册管理办法》（国家卫生和计划生育委员会令第13号）和《医师执业注册暂行办法》</t>
  </si>
  <si>
    <t xml:space="preserve">   一、具备下列条件的医师可以申请多点执业:
(一)医师需具有副高以上医学专业技术职务任职资格，并在该技术职务上连续任职工作2年以上的执业医师;
(二)第一执业地点医疗机构与第二或第三执业地点医疗机构签订医师执业的相关协议;
(三)申请多点执业所从事的执业类别和执业范围应当与在第一执业地点从事的执业类别和执业范围一致;
(四)执业类别和执业范围在拟聘用申请人的医疗机构的诊疗科目范围内;
(五)身体健康，能胜任多点执业工作;
(六)在第一执业地点能完成诊疗任务、不担任行政职务;
(七)省、自治区、直辖市以上卫生行政部门规定的其他条件。        二、医师申请多点执业，应当向核发拟聘用申请人的医疗机构执业许可证的卫生行政部门提交下列材料:
(一)省级卫生行政部门统一格式的医师增加执业地点申请表;
(二)申请人《医师资格证书》、《医师执业证书》、居民身份证及医学专业技术职务任职资格证书原件和复印件;
(三)第一执业地点医疗机构与第二或第三执业地点医疗机构签订的医师执业的相关协议书;
(四)第一执业地点医疗机构出具的同意申请人在第二、第三执业地点执业的证明;
(五)拟聘用申请人的医疗机构出具的聘用证明;
(六)拟聘用申请人的医疗机构的《医疗机构执业许可证》正、副本复印件;
(七)省、自治区、直辖市卫生行政部门规定的其他材料。应在收到符合规定的全部材料之日起，20个工作日内作出是否同意的决定。
</t>
  </si>
  <si>
    <t>中医诊所备案管理暂行办法》（中华人民共和国国家卫生和计划生育委员会令第 14 号）</t>
  </si>
  <si>
    <t>《中医诊所备案管理暂行办法》（中华人民共和国国家卫生和计划生育委员会令第 14 号）</t>
  </si>
  <si>
    <t>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
第二条 本办法所指的中医诊所，是在中医药理论指导下，运用中药和针灸、拔罐、推拿等非药物疗法开展诊疗服务，以及中药调剂、汤剂煎煮等中药药事服务的诊所。</t>
  </si>
  <si>
    <t>第八条 县级中医药主管部门收到备案材料后，对材料齐全且符合备案要求的予以备案，并当场发放《中医诊所备案证》；材料不全或者不符合备案要求的，应当当场或者在收到备案材料之日起五日内一次告知备案人需要补正的全部内容。</t>
  </si>
  <si>
    <t>《关于进一步加强乡村医生从业人员管理工作的通知》（晋市卫办基卫〔2017〕3号）</t>
  </si>
  <si>
    <t>具有中等以上全日制医学专业学历(临床医学、中西医、中医、公共卫生等符合条件的相关专业)注册程序：具有大专以上全日制医学专业学历(临床医学、中西医、中医、公共卫生等符合条件的相关专业)者，报名后经县卫健局审核，上报市卫健委审核通过后并填写《乡村医生执业资格认定申请审核表》，直接选璃为“乡村医生”，颁发“乡村医生执业证”，定向注册到村卫生室工作;具有乡村医生资格执业(助理)医师以上资格者优先注册</t>
  </si>
  <si>
    <t>具有完全民事行为能力者，未受过刑事处罚、行政处罚者，身体健康，男性年龄在40周岁以下、女性年龄在35周岁以下，贫困边远地区年龄可适当放宽。</t>
  </si>
  <si>
    <t>具有中等医学专业(临床医学、中西医、中医、公共卫生等符合条件的相关专业)学历者，经组织系统培训或岗前三月培训，参加考试合格后，上报市卫健委审核通过后并填写《乡村医生执业资格认定申请审核表》，颁发“乡村医生执业证”，定向注册到村卫生室工作</t>
  </si>
  <si>
    <t>法律法规和政策文件【法律】《中华人民共和国疫苗管理法》（2019年6月29日，第十三届全国人民代表大会常务委员会第十一次会议通过）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</si>
  <si>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【法律】《中华人民共和国疫苗管理法》（2019年6月29日，第十三届全国人民代表大会常务委员会第十一次会议通过）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</si>
  <si>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服务对象：辖区内0—6岁儿童和其他重点人群</t>
  </si>
  <si>
    <t>法律法规和政策文件法律法规和政策文件【部门规章及规范性文件】《国家基本公共卫生服务规范（第三版）》（国卫基层发〔2017〕13号）</t>
  </si>
  <si>
    <t>服务对象：辖区内居住半年的居民</t>
  </si>
  <si>
    <t>服务机构信息，包括名称、地点、服务时间：县直各医疗卫生单位，各乡镇卫生院，各行政村村医，全年</t>
  </si>
  <si>
    <t>服务项目和内容，（一）健康素养66条等有关健康的科普知识；（二）对青少年、妇女、老年人、残疾人、0-6岁儿童家长等人群进行健康教育；（三）开展合理膳食、控制体重、适当运动、心理平衡、改善睡眠、限盐、控烟、限酒、科学就医、合理用药、戒毒等健康生活方式和可干预危险因素的健康教育；（四）开展心脑血管、呼吸系统、内分泌系统、肿瘤、精神疾病等慢性非传染性疾病和结核病、肝炎、艾滋病等重点传染性疾病的健康教育；（五）开展食品卫生、职业卫生、放射卫生、环境卫生、饮水卫生、学校卫生和计划生育等公共卫生问题的健康教育；（六）开展突发公共卫生事件应急处置、防灾减灾、家庭急救等健康教育；（七）宣传普及医疗卫生法律法规及相关政策。</t>
  </si>
  <si>
    <t>服务要求1、健康教育内容要通俗易懂，并确保其科学性、时效性；2、运用中医理论知识，在饮食起居、情志调摄、食疗药膳、运动锻炼等方面，对居民开展养生保健知识宣教等中医健康教育，在健康教育印刷资料、音像资料的种类、数量、宣传栏更新次数以及讲座、咨询活动次数等方面，应有一定比例的中医药内容。</t>
  </si>
  <si>
    <t xml:space="preserve">【部门规章及规范性文件】《国家基本公共卫生服务规范（第三版）》（国卫基层发〔2017〕13号）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                                          
</t>
  </si>
  <si>
    <t>服务对象：辖区内常住居民（指居住半年以上的户籍及非户籍居民），以0～6岁儿童、孕产妇、老年人、慢性病患者、严重精神障碍患者和肺结核患者等人群为重点。</t>
  </si>
  <si>
    <t xml:space="preserve">服务机构信息：各乡镇卫生院及村卫生室。服务地点：门诊。服务时间：全年正常工作日。    </t>
  </si>
  <si>
    <t xml:space="preserve">服务项目和内容：（一）个人基本信息（二）健康体检（三）重点人群健康管理记录（四）其他医疗卫生服务记录。      </t>
  </si>
  <si>
    <t>基层卫生科</t>
  </si>
  <si>
    <t>服务要求：（一）乡镇卫生院、村卫生室、社区卫生服务中心（站）负责首次建立居民健康档案、更新信息、保存档案；其他医疗卫生机构负责将相关医疗卫生服务信息及时汇总、更新至健康档案；各级卫生计生行政部门负责健康档案的监督与管
理。
（二）健康档案的建立要遵循自愿与引导相结合的原则，在使用过程中要注意保护服务对象的个人隐私，建立电子健康档案的地区，要注意保护信息系统的数据安全。
（三）乡镇卫生院、村卫生室、社区卫生服务中心（站）应通过多种信息采集方式建立居民健康档案，及时更新健康档案信息。已建立电子健康档案的地区应保证居民接受医疗卫生服务的信息能汇总到电子健康档案中，保持资料的连续性。
（四）统一为居民健康档案进行编码，采用17位编码制，以国家统一的行政区划编码为基础，以村(居)委会为单位，编制居民健康档案唯一编码。同时将建档居民的身份证号作为身份识别码，为在信息平台上实现资源共享奠定基础。        （五）按照国家有关专项服务规范要求记录相关内容，记录内容应齐全完整、真实准确、书写规范、基础内容无缺失。各类检查报告单据和转、会诊的相关记录应粘贴留存归档，如果服务对象需要可提供副本。已建立电子版化验和检查报告单据的机构，化验及检查的报告单据交居民留存。
（六）健康档案管理要具有必需的档案保管设施设备，按照防盗、防晒、防高温、防火、防潮、防尘、防鼠和防虫等要求妥善保管健康档案，指定专（兼）职人员负责健康档案管理工作，保证健康档案完整、安全。电子健康档案应有专（兼）职人员维护。
（七）积极应用中医药方法为居民提供健康服务，记录相关信息纳入健康档案管理。
（八）电子健康档案在建立完善、信息系统开发、信息传输全过程中应遵循国家统一的相关数据标准与规范。电子健康档案信息系统应与新农合、城镇基本医疗保险等医疗保障系统相衔接，逐步实现健康管理数据与医疗信息以及各医疗卫生机构间数据互联互通，实现居民跨机构、跨地域就医行为的信息共享。
（九）对于同一个居民患有多种疾病的，其随访服务记录表可以通过电子健康档案实现信息整合，避免重复询问和录入。</t>
  </si>
  <si>
    <t>服务项目和内容：新生儿家庭方式、新生儿满月健康管理、婴幼儿健康管理、学龄前儿童健康管理、健康问题处理</t>
  </si>
  <si>
    <t>服务要求(一)开展儿童健康管理的乡镇卫生院、村卫生室和社区卫生服务中心(站)应当具备所需的基本设备和条件。
(二)按照国家儿童保健有关规范的要求进行儿童健康管理，从事儿童健康管理工作的人员(含乡村医生)应取得相应的执业资格，并接受过儿童保健专业技术培训。
(三)乡镇卫生院、村卫生室和社区卫生服务中心(站)应通过妇幼卫生网络、预防接种系统以及日常医疗卫生服务等多种途径掌握辖区中的适龄儿童数并加强与托幼机构的联系，取得配合，做好儿童的健康管理。
(四)加强宣传，向儿童监护人告知服务内容，使更多的儿童家长愿意接受服务。
(五)儿童健康管理服务在时间上应与预防接种时间相结合，鼓励在儿童每次接受免疫规划范围内的预防接种时，对其进行体重、身长(高)测量，并提供健康指导服务。
(六)每次服务后及时记录相关信息，纳入儿童健康档案。        （七）积极应用中医药方法，为儿童提供生长发育与疾病预防等健康指导。</t>
  </si>
  <si>
    <t>投诉举报电话以及网上投诉渠道：  0356-6202751</t>
  </si>
  <si>
    <t>服务机构信息，各乡镇卫生院。
服务地点：妇幼门诊；服务时间：全年正常工作日</t>
  </si>
  <si>
    <t>流程：</t>
  </si>
  <si>
    <t>服务项目和内容：每年为老年人提供一次健康管理服务。包括生活方式和健康状况评估、体格检查、辅助检查和健康指导。</t>
  </si>
  <si>
    <t>服务要求：(一)开展老年人健康管理服务的乡镇卫生院和社区卫生服务中心应当具备服务内容所需的基本设备和条件。
(二)加强与村(居)委会、派出所等相关部门的联系，掌握辖区内老年人口信息变化。加强宣传，告知服务内容，使更多的老年人愿意接受服务。
(三)每次健康检查后及时将相关信息记入健康档案。具体内容详见《居民健康档案管理服务规范》健康体检表。对于已纳入相应慢性病健康管理的老年人，本次健康管理服务可作为一次防访服务。
(四)积极应用中医药方法为老年人提供养生保健、疾病防治等健康指导。</t>
  </si>
  <si>
    <t>服务对象：辖区内常住居民中诊断明确、在家居住的严重精神障碍患者。主要包括精神分裂症、分裂情感性障碍、偏执型精神病、双相情感障碍、癫痫所致精神障碍、精神发育迟滞伴发精神障碍。</t>
  </si>
  <si>
    <t>服务要求：（一）县（区）级卫生计生行政部门要建立健全各项协管工作制度和管理规定，为基层医疗卫生机构开展卫生计生监督协管工作创造良好的条件。
（二）县（区）卫生计生监督执法机构要采用在乡镇、社区设派出机构或派出人员等多种方式，加强对基层医疗卫生机构开展卫生计生监督协管的指导、培训并参与考核评估。
（三）乡镇卫生院、社区卫生服务中心要建立健全卫生计生监督协管服务有关工作制度，配备专（兼）职人员负责卫生计生监督协管服务工作，明确责任分工。有条件的地区可以实行零报告制度。
（四）要按照国家法律法规及有关管理规范的要求提供卫生计生监督协管服务，及时做好相关工作记录，记录内容应齐全完整、真实准确、书写规范。</t>
  </si>
  <si>
    <t>服务机构信息，服务单位：县妇幼保健计划生育服务中心、各乡镇卫生院、村卫生室及各社区药具发放网点。服务时间：全年正常工作日</t>
  </si>
  <si>
    <t>法律法规和政策文件【部门规章及规范性文件】《国家基本公共卫生服务规范（第三版）》（国卫基层发〔2017〕13号）</t>
  </si>
  <si>
    <t>服务要求(一）创建健康促进医院、健康促进学校和健康促进社区，开展健康促进县区建设；（二）开展合理膳食、适量运动、戒烟限酒等健康科普宣传。（三）开展戒烟门诊建设。（四）开展健康素养和烟草流行检测。（五）设立12320热线；（六）重点疾病、重点领域和重点人群健康教育。</t>
  </si>
  <si>
    <t xml:space="preserve">法律法规和政策文件【部门规章及规范性文件】《国家人口计生委、财政部关于开展国家免费孕前优生健康检查项目试点工作的通知》 （国人口发〔2010〕29号）
【部门规章及规范性文件】《国家卫生计生委办公厅关于做好2016年国家免费孕前优生健康检查项目工作的通知》 （国卫办妇幼函〔2016〕894号）
【部门规章及规范性文件】《关于做好2019年基本公共卫生服务项目工作的通知》 
【部门规章及规范性文件】《新划入基本公共卫生服务相关工作规范（2019版）》 </t>
  </si>
  <si>
    <t>服务对象：符合生育政策的农业户籍（或界定为农村居民户口）计划怀孕夫妇，包括流动人口。</t>
  </si>
  <si>
    <t>服务机构信息，服务单位：县妇幼保健计生服务中心；服务地点;陵川县望洛路229号；服务时间：全年正常工作日.</t>
  </si>
  <si>
    <t>服务项目和内容 为计划怀孕夫妇免费提供优生健康教育、病史询问、体格检查、临床实验室检查、影像学检查、风险评估、咨询指导等19项孕前优生服务</t>
  </si>
  <si>
    <t>服务流程1．村级计划生育专干收集辖区内符合条件的计划怀孕夫妇（含流动人口）信息，提出名单，报乡级计生办。
2．乡级计生办审核、汇总辖区内符合条件的计划怀孕夫妇名单，报县级卫生健康部门。可积极协调民政、公安等相关部门，确认相关信息。
3．县级卫生健康部门核实确认辖区内免费服务对象，发放免费优生服务凭证。4、县级定点服务机构负责为计划怀孕夫妇提供免费孕前优生各项相关检查服务</t>
  </si>
  <si>
    <t>服务要求：符合条件的夫妇每孩次享受一次国家免费孕前优生健康检查。</t>
  </si>
  <si>
    <t>投诉举报电话以及网上投诉渠道：  0356-6202751  0356-6202829</t>
  </si>
  <si>
    <t>法律法规和政策文件《新生儿疾病筛查管理办法》（中华人民共和国卫生部令第64号）</t>
  </si>
  <si>
    <t>服务对象：新生儿</t>
  </si>
  <si>
    <t>服务机构信息，服务单位：各分娩机构；服务地点;陵川县望洛路229号；服务时间：全年正常工作日.</t>
  </si>
  <si>
    <t>服务项目和内容新生儿遗传代谢病筛查程序包括血片采集、送检、实验室检测、阳性病例确诊和治疗；新生儿听力筛查程序包括初筛、复筛、阳性病例的确诊和治疗；48项新生儿遗传代谢病检测和耳聋基因检测。</t>
  </si>
  <si>
    <t>服务流程：各级医疗保健机构开展新生儿遗传代谢病和耳聋基因的血样标本采集，并将血样标本递送到所辖县妇幼保健院，登记后统一递送到山西省出生缺陷科学研究所和长治妇幼保健院。研究所将进行检测诊断，并完成信息录入、反馈等工作，根据反馈结果，相关机构完成信息录入、反馈、随访、咨询等工作。</t>
  </si>
  <si>
    <t>服务要求：免费筛查</t>
  </si>
  <si>
    <t xml:space="preserve">法律法规和政策文件《卫生部关于印发&lt;增补叶酸预防神经管缺陷项目管理方案&gt;》的通知（卫妇社发〔2009〕60号）
【部门规章及规范性文件】《增补叶酸预防神经管缺陷项目管理方案》（卫妇社发〔2009〕60号）
【部门规章及规范性文件】《关于做好2019年基本公共卫生服务项目工作的通知》 
【部门规章及规范性文件】《新划入基本公共卫生服务相关工作规范（2019版）》 </t>
  </si>
  <si>
    <t>服务对象准备怀孕的妇女（包括流动人口）</t>
  </si>
  <si>
    <t>服务机构信息，服务单位：县妇幼保健计生服务中心、各乡镇卫生院、村卫生室；服务地点;沁水县新建西街848号；服务时间：全年正常工作日.</t>
  </si>
  <si>
    <t>服务项目和内容：为准备怀孕的妇女（包括流动人口）在孕前3个月至孕早期3个月免费增补叶酸。</t>
  </si>
  <si>
    <t>服务流程省级统一招标采购直接分发至各县妇幼保健计生中心，县妇幼保健计生中心按照需求定期向医疗保健机构、乡镇卫生院发放叶酸，各乡镇卫生院负责将叶酸分发到各村卫生室；村医负责了解本村（社区）育龄妇女的孕育状况，确定发放对象，入户通知其领取叶酸，进行健康教育，签订知情同意书,并做好领取叶酸时间、数量以及妇女相关信息的记录。</t>
  </si>
  <si>
    <t>服务要求：到2020年，目标人群增补叶酸知识知晓率达到95％以上，叶酸服用率达到90%以上，叶酸服用依从率达到80%以上。</t>
  </si>
  <si>
    <t>《国家卫生计生委 公安部 民政部关于进一步规范人口死亡医学证明和信息登记管理工作的通知》（国卫规划发〔2013〕57号）</t>
  </si>
  <si>
    <t>居民</t>
  </si>
  <si>
    <t xml:space="preserve">投诉举报电话以及网上投诉渠道：  0356-6202751  </t>
  </si>
  <si>
    <t>《医疗事故处理条例》(中华人民共和国国务院令第351号)
《医疗机构病历管理规定（2013年版）》（国卫医发〔2013〕31号）</t>
  </si>
  <si>
    <t>住院患者</t>
  </si>
  <si>
    <t>《医疗事故处理条例》(中华人民共和国国务院令第351号)《医疗纠纷预防和处理条例》(中华人民共和国国务院令第701号)</t>
  </si>
  <si>
    <t>医患双方</t>
  </si>
  <si>
    <t xml:space="preserve">　发生医疗纠纷，医疗机构应当告知患者或者其近亲属下列事项：
（一）解决医疗纠纷的合法途径；
（二）有关病历资料、现场实物封存和启封的规定；
（三）有关病历资料查阅、复制的规定。
患者死亡的，还应当告知其近亲属有关尸检的规定。
</t>
  </si>
  <si>
    <t>卫生主管部门负责指导、监督医疗机构做好医疗纠纷的预防和处理工作，引导医患双方依法解决医疗纠纷。</t>
  </si>
  <si>
    <t xml:space="preserve">第二十二条　发生医疗纠纷，医患双方可以通过下列途径解决：
（一）双方自愿协商；
（二）申请人民调解；
（三）申请行政调解；
（四）向人民法院提起诉讼；
（五）法律法规规定的其他途径。
</t>
  </si>
  <si>
    <t>县级以上人民政府应当加强对医疗纠纷预防和处理工作的领导、协调，将其纳入社会治安综合治理体系，建立部门分工协作机制，督促部门依法履行职责。</t>
  </si>
  <si>
    <t>病媒生物防治</t>
  </si>
  <si>
    <r>
      <rPr>
        <sz val="10"/>
        <rFont val="宋体"/>
        <charset val="134"/>
      </rPr>
      <t>法律法规和政策文件:晋城市爱国卫生运动委员会关于印发《晋城市2020年病媒生物防制工作方案》的通知（晋市爱卫字</t>
    </r>
    <r>
      <rPr>
        <sz val="10"/>
        <rFont val="微软雅黑"/>
        <charset val="134"/>
      </rPr>
      <t>〔</t>
    </r>
    <r>
      <rPr>
        <sz val="10"/>
        <rFont val="宋体"/>
        <charset val="134"/>
      </rPr>
      <t>2020</t>
    </r>
    <r>
      <rPr>
        <sz val="10"/>
        <rFont val="微软雅黑"/>
        <charset val="134"/>
      </rPr>
      <t>〕</t>
    </r>
    <r>
      <rPr>
        <sz val="10"/>
        <rFont val="宋体"/>
        <charset val="134"/>
      </rPr>
      <t>6号）；
晋城市爱国卫生运动委员会关于2020年春季病媒生物消杀工作的通知（晋市爱卫字〔2020〕7号）</t>
    </r>
  </si>
  <si>
    <t>服务对象：县城建成区，包括城中村、城乡接合部村。
重点区域：农贸市场、餐饮店、粮食储藏库、饮料加工厂、废品收购店（点）、屠宰场、商场、超市、宾馆、旅馆、餐饮、娱乐、五小行业、医院、学校、公园、汽车站、建筑工地、下水道、窖井、垃圾收集站（点）、垃圾处理场、污水处理厂、公共厕所、公共绿化带、河道、公路两旁、废置土地、城中村、城乡接合部、居民小区等场所</t>
  </si>
  <si>
    <t>服务机构信息：山西省易恒创卫消杀服务有限公司，山西管家服务有限公司；
地点：陵川县建成区及11个乡镇所在地。
服务时间：每年3月至11月完成4次消杀</t>
  </si>
  <si>
    <t>服务项目和内容：病媒生物防制  一、蚊蝇蟑螂防制 
 二、鼠类防制  三、四害密度监测</t>
  </si>
  <si>
    <r>
      <rPr>
        <sz val="10"/>
        <rFont val="宋体"/>
        <charset val="134"/>
      </rPr>
      <t>服务流程：消杀前期调查</t>
    </r>
    <r>
      <rPr>
        <sz val="10"/>
        <rFont val="Arial"/>
        <charset val="134"/>
      </rPr>
      <t>→</t>
    </r>
    <r>
      <rPr>
        <sz val="10"/>
        <rFont val="宋体"/>
        <charset val="134"/>
      </rPr>
      <t>制定方案→实地消杀→消杀效果评估→完善方案</t>
    </r>
  </si>
  <si>
    <t>服务要求：以全国爱卫会下发的《国家卫生城市标准》 《国家卫生乡镇(县城)标准》、《病媒生物预防控制管理规定》、《灭鼠、灭蚊、灭蝇、灭蟑娜标准》为依据,以综合治理病媒生物孽生栖息场所为重点,坚持"预防为主,综合治理”方针,采取专业队伍与发动群众相结合的工作方法,全面加大病媒生物防制工作力度,把病媒生物密度控制在国家规定的标准范围之内。</t>
  </si>
  <si>
    <t>投诉举报电话以及网上投诉渠道：0356-6202751；0356-6207528</t>
  </si>
  <si>
    <t xml:space="preserve">法律法规和政策文件：【部门规章及规范性文件】《农村妇女“两癌”检查项目管理方案》的通知 （卫妇社发〔2009〕61号）
【部门规章及规范性文件】《国家卫生计生委妇幼司关于印发农村妇女两癌检查项目管理方案（2015年版）的通知》（国卫妇幼妇卫便函〔2015〕71号）
【部门规章及规范性文件】《新划入基本公共卫生服务相关工作规范（2019版）》 </t>
  </si>
  <si>
    <t>服务对象：农村户籍的35-64岁妇女；</t>
  </si>
  <si>
    <t>服务机构信息，服务单位：县妇幼保健计生服务中心；服务地点;陵川县望洛路；服务时间：全年正常工作日.</t>
  </si>
  <si>
    <t>服务项目和内容（一）宫颈癌检查
1.妇科检查：包括盆腔检查及阴道分泌物湿片显微镜检查/革兰染色检查；
2.宫颈细胞学检查：采用液基薄层细胞学检查(TCT)，宫颈取材时必须使用宫颈液基细胞专用刷头，并采用TBS描述性报告进行评价；
采用其他检查方法的，应经省卫生健康委同意并备案。
3.阴道镜检查：宫颈细胞学检查结果可疑者或异常者以及肉眼检查异常者进行阴道镜检查；
4.组织病理学检查：对阴道镜检查结果异常/可疑者进行组织病理学检查。检查流程见附件2。
（二）乳腺癌检查
1.临床乳腺检查和乳腺彩色超声检查：对接受检查的妇女均进行乳腺视诊、触诊和乳腺彩超检查。乳腺彩超检查采用乳腺影像分组评估报告系统（以下简称BI-RADS分级评估报告系统）；
2.乳腺X线检查：对乳腺彩超检查BI-RADS分级0级以及3级者，进行乳腺X线检查，乳腺X线检查结果采用BI-RADS分级评估报告系统；
3.组织病理检查：对乳腺彩超检查BI-RADS分级4级和5级、X线检查BI-RADS分级4级和5级者应当直接进行组织病理学检查（以下简称活检）；
4.对乳腺X线检查0级和3级者应当由副高以上专科医生综合评估后进行随访或活检或其他进一步检查。乳腺癌检查流程图见附件3</t>
  </si>
  <si>
    <t>服务流程县级妇儿工委协调乡镇政府（街道）、社区对辖区内符合条件的适龄妇女进行摸底调查，登记需要检查的人数。对符合条件的妇女，要积极动员其接受检查，签署“知情同意书”（见附件12）。要充分掌握应检人群的流动性，有计划、有组织地安排其持本人身份证明到“两癌”定点检查机构进行检查。</t>
  </si>
  <si>
    <t>服务要求：免费检查，保证检查质量</t>
  </si>
  <si>
    <t>法律法规和政策文件:《艾滋病防治条例》，《中华人民共和国传染病防治法》，卫生部、财政部《艾滋病免费自愿咨询检测管理办法》，《艾滋病免费自愿咨询检测工作实施方案》</t>
  </si>
  <si>
    <t>服务对象;自愿进行艾滋病咨询、接受检测的人员</t>
  </si>
  <si>
    <t>服务机构信息：陵川县疾病预防控制中心 服务时间：周一到周五上午8：30-1200 下午2：30-5：00</t>
  </si>
  <si>
    <t>服务项目和内容：提供艾滋病检测前、检测、检测后的咨询服务，支持性咨询，HIVKAN抗体免费检测，转介服务。咨询的具体内容应包括 艾滋病病毒抗体的检测、国家和地方政府制订的相关政策、预防传播的措施、诊断治疗和心理支持等。</t>
  </si>
  <si>
    <t>服务流程：咨询检测服务应遵循方便、保密和人性化服务的原则。其工作程序为：在求询者登记后，咨询员为其提供检测前咨询，求询者在知情同意的基础上自愿选择是否接受HIV检测。对于接受HIV检测的求询者，咨询员要开具HIV检测单，指引求询者到指定地点接受检测。检验员根据检测结果填写“检测结果报告单”和“检测登记表”（见表3），并送交咨询员。咨询员根据检测结果，为求询者提供检测后咨询。
　　HIV筛查检测的方法和结果判定见表4.HIV筛查试剂的选择以及HIV筛查试验具体方法和技术要求见《全国艾滋病检测技术规范》。</t>
  </si>
  <si>
    <t>服务要求：咨询服务应当遵循尊重、启发、保密和受益的原则。                                                  为保护求询者的隐私，咨询室应有单独的房间或空间，能进行保密性咨询；有保密文件柜保存资料。环境安静舒适，室内张贴规范服务要点、注意事项、工作制度等；并备有宣传资料、转介卡、安全套和有关咨询登记表。</t>
  </si>
  <si>
    <t>投诉举报电话以及网上投诉渠道：  0356-6202751  0356-6203561</t>
  </si>
  <si>
    <t>法律法规：《艾滋病防治条例》，《中华人民共和国传染病防治法》。                政策文件：为了落实国家的“四免一关怀”政策，指导艾滋病免费抗病毒工作的开展，中国疾病预防控制中心性病艾滋病预防控制中心组织专家于2005年4月出版发行了《国家免费艾滋病抗病毒药物治疗手册（第1版）》。2016年6月国家卫生健康委（原国家卫生与计划生育委员会）新发通知，对于所有艾滋病病毒感染者均可提供抗病毒治疗。目前现行有效的是国家免费抗病毒药物治疗手册（第4版）。</t>
  </si>
  <si>
    <t>服务对象：HIV病毒感染者和艾滋病患者</t>
  </si>
  <si>
    <t>服务机构信息：陵川县崇文镇望洛北路225号 陵川县疾病预防控制中心；    山西省晋城市城区文昌东街456号 晋城市人民医院                                                     服务时间：周一到周五上午8：30-1200 下午2：30-5：00</t>
  </si>
  <si>
    <t>服务项目和内容：对HIV感染者提供治疗服务、随访监测、临床评估、持续性关怀等</t>
  </si>
  <si>
    <t>服务流程;1.发现患者纳入关怀；2.抗病毒治疗前的评估；3.治疗前教育和依从性评估、家庭动员；4.提供治疗并签署《免费抗病毒质量知情同意书》；5.治疗中的监测和支持；6.定期随访；7.如确定治疗失败，更换二线治疗方案。</t>
  </si>
  <si>
    <t>服务要求:1.开展免费抗病毒治疗工作的要求开展免费抗病毒治疗前需要做好充分的计划和准备工作，包括相应的依从性教育和支持服务;2.HIV感染者临床评估在HIV感染确诊后，应对每位感染者进行临床和实验室评估，确定是否适合启动抗病毒治疗。评估首先包括完整的病史（包括既往史和现病史中的机会性感染、慢性疾病，如结核病、HBV、HCV感染等）、药物治疗史（包括是否曾有抗病毒治疗史，HIV母婴阻断用药以及当前药物使用情况）、过敏史和免疫接种史;3.提供抗病毒治疗由经过培训的医务人员评估HIV感染者是否适合抗病毒治疗并确定治疗方案;4.监测随访和支持治疗中的监测随访是抗病毒治疗不可缺少的一部分，包括定期实验室检测和临床随访;5.治疗失败的确定治疗失败可以通过病毒学、免疫学或临床表现来确定;6.关怀的持续性为HIV感染者提供的医疗关怀和支持服务应该是持续的，并且要能够满足病程中需求的不断变化。</t>
  </si>
  <si>
    <t xml:space="preserve">服务流程：1、县医院为县级艾滋病病人临床诊疗医院,负责指导县内艾滋病病人诊断,确定抗病毒治疗方案,评估疗效,调整抗病毒治疗方案,指导处理严重机会感染、不良反应和并发症等;负责收治危重、重症机会感染、有伴发疾病或者合并症的艾滋病病人;指导乡镇卫生院、村卫生室、社区卫生服务中心医务人员开展监督服药和随诊工作;负责将进行家庭治疗的患者转至当地疾病预防控制机构管理。
2、艾滋病病人抗病毒治疗原则上实行就地家庭治疗。县疾控依据专家组医师诊断和确定的治疗方案，负责具体组织协调乡镇卫生院、村卫生室、社区卫生服务中心的家庭治疗工作,建立个案治疗档案。向到辖区接受艾滋病抗病毒治疗的病人提供抗病毒药品、指导监督艾滋病病人服药、不良反应监测和报告等。
</t>
  </si>
  <si>
    <t xml:space="preserve">服务要求：乡镇卫生院、村卫生室、社区卫生服务中心医务人员开展监督服药和随诊工作;负责将进行家庭治疗的患者转至当地疾病预防控制机构管理。向到辖区接受艾滋病抗病毒治疗的病人提供抗病毒药品、指导监督艾滋病病人服药、不良反应监测和报告等。
</t>
  </si>
  <si>
    <t>法律法规和政策文件:《中华人民共和国精神卫生法》第七十三条。</t>
  </si>
  <si>
    <t>投诉举报电话以及网上投诉渠道:0356-6202751</t>
  </si>
  <si>
    <t>法律法规和政策文件：《中华人民共和国精神卫生法》第七十四条。</t>
  </si>
  <si>
    <t>法律法规和政策文件：《中华人民共和国母婴保健法》第三十五条第（一）项。</t>
  </si>
  <si>
    <t>法律法规和政策文件：《中华人民共和国母婴保健法》第三十五条第（二）项。</t>
  </si>
  <si>
    <t>法律法规和政策文件：《中华人民共和国母婴保健法》第三十五条第（三）项。</t>
  </si>
  <si>
    <t>法律法规和政策文件：《中华人民共和国母婴保健法》第三十六条</t>
  </si>
  <si>
    <t>法律法规和政策文件：《中华人民共和国母婴保健法》第三十七条</t>
  </si>
  <si>
    <t>法律法规和政策文件：《中华人民共和国执业医师法》第三十六条。</t>
  </si>
  <si>
    <t>法律法规和政策文件：《中华人民共和国执业医师法》第三十七条第（一）项。</t>
  </si>
  <si>
    <t>法律法规和政策文件《中华人民共和国执业医师法》第三十七条第（五）项。</t>
  </si>
  <si>
    <t>法律法规和政策文件《中华人民共和国执业医师法》第三十七条第（七）项。</t>
  </si>
  <si>
    <t>法律法规和政策文件：《中华人民共和国执业医师法》第三十九条。</t>
  </si>
  <si>
    <t>法律法规和政策文件：《医疗机构管理条例》第四十四条。</t>
  </si>
  <si>
    <t>法律法规和政策文件：《医疗机构管理条例》第四十五条。</t>
  </si>
  <si>
    <t>法律法规和政策文件《医疗机构管理条例》第四十六条。</t>
  </si>
  <si>
    <t>法律法规和政策文件：《医疗机构管理条例》第四十七条。</t>
  </si>
  <si>
    <t>法律法规和政策文件：《医疗机构管理条例》第四十八条。</t>
  </si>
  <si>
    <t>法律法规和政策文件：《医疗机构管理条例》第四十九条。</t>
  </si>
  <si>
    <t>法律法规和政策文件：《医疗事故处理条例》第五十五条。</t>
  </si>
  <si>
    <t>法律法规和政策文件:《中华人民共和国疫苗管理法》第八十九条。</t>
  </si>
  <si>
    <t>法律法规和政策文件：《中华人民共和国疫苗管理法》第八十七条第（三）项。</t>
  </si>
  <si>
    <t>法律法规和政策文件：《中华人民共和国疫苗管理法》第八十七条第（二）项。</t>
  </si>
  <si>
    <t>法律法规和政策文件：《疫苗流通和预防接种管理条例》第六十七条。</t>
  </si>
  <si>
    <t>法律法规和政策文件：《疫苗流通和预防接种管理条例》第五十八条第（二）项。</t>
  </si>
  <si>
    <t>法律法规和政策文件：《疫苗流通和预防接种管理条例》第六十八条。</t>
  </si>
  <si>
    <t>法律法规和政策文件：《疫苗流通和预防接种管理条例》第五十九条第（五）项。</t>
  </si>
  <si>
    <t>法律法规和政策文件：《疫苗流通和预防接种管理条例》第五十八条第（一）项。</t>
  </si>
  <si>
    <t>法律法规和政策文件：《中华人民共和国传染病防治法》第六十八条第（二）项。</t>
  </si>
  <si>
    <t>法律法规和政策文件：《中华人民共和国传染病防治法》第六十九条第（一）项。</t>
  </si>
  <si>
    <t>法律法规和政策文件：《中华人民共和国传染病防治法》第六十九条第（二）项。</t>
  </si>
  <si>
    <t>法律法规和政策文件：《中华人民共和国传染病防治法》第六十九条第（三）项。</t>
  </si>
  <si>
    <t>法律法规和政策文件：《中华人民共和国传染病防治法》第六十九条第（五）项。</t>
  </si>
  <si>
    <t>法律法规和政策文件：《中华人民共和国传染病防治法》第六十九条第（六）项。</t>
  </si>
  <si>
    <t>法律法规和政策文件：《医疗卫生机构医疗废物管理办法》第四十四条。</t>
  </si>
  <si>
    <t>法律法规和政策文件：《中华人民共和国传染病防治法实施办法》第六十六条第（四）项。</t>
  </si>
  <si>
    <t>法律法规和政策文件：《医疗废物管理条例》第四十七条第（六）项。</t>
  </si>
  <si>
    <t>法律法规和政策文件：《中华人民共和国传染病防治法》第七十三条第（一）项。</t>
  </si>
  <si>
    <t>法律法规和政策文件：《中华人民共和国传染病防治法》第七十三条第（二）项。</t>
  </si>
  <si>
    <t>法律法规和政策文件：《中华人民共和国传染病防治法》第七十六条。</t>
  </si>
  <si>
    <t>法律法规和政策文件：《中华人民共和国传染病防治法实施办法》第六十七条。</t>
  </si>
  <si>
    <t>法律法规和政策文件：《中华人民共和国献血法》第十八条第（一）、（三）项</t>
  </si>
  <si>
    <t>法律法规和政策文件：《中华人民共和国献血法》第十八条第（一）项。</t>
  </si>
  <si>
    <t>法律法规和政策文件：《中华人民共和国献血法》第十八条第（二）项。</t>
  </si>
  <si>
    <t>法律法规和政策文件：《中华人民共和国献血法》第二十条。</t>
  </si>
  <si>
    <t>法律法规和政策文件：《病原微生物实验室生物安全管理条例》第五十六条。</t>
  </si>
  <si>
    <t>法律法规和政策文件：《病原微生物实验室生物安全管理条例》第五十七条。</t>
  </si>
  <si>
    <t>法律法规和政策文件：《病原微生物实验室生物安全管理条例》第六十二条。</t>
  </si>
  <si>
    <t>法律法规和政策文件：《病原微生物实验室生物安全管理条例》第六十三条第（一）项。</t>
  </si>
  <si>
    <t>法律法规和政策文件：《病原微生物实验室生物安全管理条例》第六十三条第（三）项。</t>
  </si>
  <si>
    <t>法律法规和政策文件：《病原微生物实验室生物安全管理条例》第六十三条第（四）项。</t>
  </si>
  <si>
    <t>法律法规和政策文件:《病原微生物实验室生物安全管理条例》第六十三条第（五）项。</t>
  </si>
  <si>
    <t>法律法规和政策文件:《病原微生物实验室生物安全管理条例》第六十五条。</t>
  </si>
  <si>
    <t>法律法规和政策文件:《病原微生物实验室生物安全管理条例》第六十六条。</t>
  </si>
  <si>
    <t>法律法规和政策文件:《病原微生物实验室生物安全管理条例》第六十七条。</t>
  </si>
  <si>
    <t>法律法规和政策文件：《公共场所卫生管理条例实施细则》第三十五条。</t>
  </si>
  <si>
    <t>法律法规和政策文件：《公共场所卫生管理条例实施细则》第三十六条第（一）项。</t>
  </si>
  <si>
    <t>法律法规和政策文件：《公共场所卫生管理条例实施细则》第三十六条第（二）项。</t>
  </si>
  <si>
    <t>法律法规和政策文件：《公共场所卫生管理条例实施细则》第三十七条</t>
  </si>
  <si>
    <t>法律法规和政策文件：《公共场所卫生管理条例实施细则》第三十八条。</t>
  </si>
  <si>
    <t>法律法规和政策文件：《公共场所卫生管理条例实施细则》第三十九条。</t>
  </si>
  <si>
    <t>法律法规和政策文件：《中华人民共和国职业病防治法》第八十条第（一）项。</t>
  </si>
  <si>
    <t>法律法规和政策文件：《中华人民共和国职业病防治法》第八十条第（三）项。</t>
  </si>
  <si>
    <t>法律法规和政策文件：《中华人民共和国职业病防治法》第七十九条。</t>
  </si>
  <si>
    <t>法律法规和政策文件：《中华人民共和国职业病防治法》第七十一条、第七十二条。</t>
  </si>
  <si>
    <t xml:space="preserve">投诉举报电话以及网上投诉渠道:0356-6202751 </t>
  </si>
  <si>
    <t>法律法规和政策文件：《中华人民共和国职业病防治法》第八十条第（二）项。</t>
  </si>
  <si>
    <t>法律法规和政策文件：《麻醉药品和精神药品管理条例》第六十九条第（四）项。</t>
  </si>
  <si>
    <t>法律法规和政策文件：《麻醉药品和精神药品管理条例》第七十二条第（四）项。</t>
  </si>
  <si>
    <t>法律法规和政策文件：《麻醉药品和精神药品管理条例》第七十二条第（五）项。</t>
  </si>
  <si>
    <t>法律法规和政策文件:《麻醉药品和精神药品管理条例》第七十二条第（一）项。</t>
  </si>
  <si>
    <t>法律法规和政策文件：《艾滋病防治条例》第五十五条第（一）项。</t>
  </si>
  <si>
    <t>法律法规和政策文件：《艾滋病防治条例》第五十五条第（二）项。</t>
  </si>
  <si>
    <t>法律法规和政策文件：《艾滋病防治条例》第五十五条第（三）项。</t>
  </si>
  <si>
    <t>法律法规和政策文件：《艾滋病防治条例》第五十五条第（四）项。</t>
  </si>
  <si>
    <t>法律法规和政策文件：《艾滋病防治条例》第五十五条第（五）项。</t>
  </si>
  <si>
    <t>法律法规和政策文件：《艾滋病防治条例》第五十五条第（六）项。</t>
  </si>
  <si>
    <t>法律法规和政策文件：《艾滋病防治条例》第五十五条第（七）项。</t>
  </si>
  <si>
    <t>法律法规和政策文件：《艾滋病防治条例》第五十五条第（八）项。</t>
  </si>
  <si>
    <t>法律法规和政策文件：《消毒管理办法》第四十五条。</t>
  </si>
  <si>
    <t>法律法规和政策文件：《护士条例》第二十八条第（二）项。</t>
  </si>
  <si>
    <t>法律法规和政策文件：《医疗器械监督管理条例》第六十三条。</t>
  </si>
  <si>
    <t>法律法规和政策文件：《血液制品管理条例》第三十四条。</t>
  </si>
  <si>
    <t>法律法规和政策文件：《血液制品管理条例》第三十五条。</t>
  </si>
  <si>
    <t>法律法规和政策文件：《血液制品管理条例》第三十六条。</t>
  </si>
  <si>
    <t>法律法规和政策文件：《血液制品管理条例》第三十七条。</t>
  </si>
  <si>
    <t>法律法规和政策文件：《医疗机构临床用血管理办法》第四十条。</t>
  </si>
  <si>
    <t>法律法规和政策文件：《医疗机构临床用血管理办法》第三十六条。</t>
  </si>
  <si>
    <t>法律法规和政策文件：《医疗机构临床用血管理办法》第三十七条。</t>
  </si>
  <si>
    <t>法律法规和政策文件：《中华人民共和国中医药法》第五十四条。</t>
  </si>
  <si>
    <t>法律法规和政策文件：《中华人民共和国中医药法》第五十五条。</t>
  </si>
  <si>
    <t>法律法规和政策文件：《中华人民共和国中医药法》第五十六条。</t>
  </si>
  <si>
    <t>投诉举报电话以及网上投诉渠道0356-6202751；0356-6204908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</si>
</sst>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indexed="8"/>
      <name val="等线"/>
      <charset val="134"/>
    </font>
    <font>
      <sz val="9"/>
      <name val="宋体"/>
      <charset val="134"/>
    </font>
    <font>
      <b/>
      <sz val="9"/>
      <name val="宋体"/>
      <charset val="134"/>
    </font>
    <font>
      <sz val="22"/>
      <name val="华文中宋"/>
      <charset val="134"/>
    </font>
    <font>
      <sz val="9"/>
      <color indexed="8"/>
      <name val="宋体"/>
      <charset val="134"/>
    </font>
    <font>
      <sz val="9"/>
      <color theme="1"/>
      <name val="宋体"/>
      <charset val="134"/>
    </font>
    <font>
      <b/>
      <sz val="9"/>
      <color theme="1"/>
      <name val="宋体"/>
      <charset val="134"/>
    </font>
    <font>
      <sz val="8"/>
      <color theme="1"/>
      <name val="宋体"/>
      <charset val="134"/>
    </font>
    <font>
      <sz val="10"/>
      <name val="宋体"/>
      <charset val="134"/>
    </font>
    <font>
      <sz val="10"/>
      <color theme="1"/>
      <name val="宋体"/>
      <charset val="134"/>
    </font>
    <font>
      <sz val="9"/>
      <color theme="1"/>
      <name val="宋体"/>
      <charset val="134"/>
      <scheme val="minor"/>
    </font>
    <font>
      <sz val="8"/>
      <name val="宋体"/>
      <charset val="134"/>
    </font>
    <font>
      <sz val="9"/>
      <color rgb="FFFF0000"/>
      <name val="宋体"/>
      <charset val="134"/>
    </font>
    <font>
      <b/>
      <sz val="9"/>
      <color rgb="FFFF0000"/>
      <name val="宋体"/>
      <charset val="134"/>
    </font>
    <font>
      <b/>
      <sz val="9"/>
      <color indexed="8"/>
      <name val="宋体"/>
      <charset val="134"/>
    </font>
    <font>
      <sz val="16"/>
      <color indexed="8"/>
      <name val="华文中宋"/>
      <charset val="134"/>
    </font>
    <font>
      <sz val="11"/>
      <color indexed="8"/>
      <name val="宋体"/>
      <charset val="134"/>
    </font>
    <font>
      <sz val="9"/>
      <color indexed="10"/>
      <name val="宋体"/>
      <charset val="134"/>
    </font>
    <font>
      <u/>
      <sz val="11"/>
      <color indexed="12"/>
      <name val="等线"/>
      <charset val="0"/>
    </font>
    <font>
      <u/>
      <sz val="11"/>
      <color indexed="20"/>
      <name val="等线"/>
      <charset val="0"/>
    </font>
    <font>
      <sz val="11"/>
      <color indexed="10"/>
      <name val="等线"/>
      <charset val="0"/>
    </font>
    <font>
      <b/>
      <sz val="18"/>
      <color indexed="62"/>
      <name val="等线"/>
      <charset val="134"/>
    </font>
    <font>
      <i/>
      <sz val="11"/>
      <color indexed="23"/>
      <name val="等线"/>
      <charset val="0"/>
    </font>
    <font>
      <b/>
      <sz val="15"/>
      <color indexed="62"/>
      <name val="等线"/>
      <charset val="134"/>
    </font>
    <font>
      <b/>
      <sz val="13"/>
      <color indexed="62"/>
      <name val="等线"/>
      <charset val="134"/>
    </font>
    <font>
      <b/>
      <sz val="11"/>
      <color indexed="62"/>
      <name val="等线"/>
      <charset val="134"/>
    </font>
    <font>
      <sz val="11"/>
      <color indexed="62"/>
      <name val="等线"/>
      <charset val="0"/>
    </font>
    <font>
      <b/>
      <sz val="11"/>
      <color indexed="63"/>
      <name val="等线"/>
      <charset val="0"/>
    </font>
    <font>
      <b/>
      <sz val="11"/>
      <color indexed="52"/>
      <name val="等线"/>
      <charset val="0"/>
    </font>
    <font>
      <b/>
      <sz val="11"/>
      <color indexed="9"/>
      <name val="等线"/>
      <charset val="0"/>
    </font>
    <font>
      <sz val="11"/>
      <color indexed="52"/>
      <name val="等线"/>
      <charset val="0"/>
    </font>
    <font>
      <b/>
      <sz val="11"/>
      <color indexed="8"/>
      <name val="等线"/>
      <charset val="0"/>
    </font>
    <font>
      <sz val="11"/>
      <color indexed="17"/>
      <name val="等线"/>
      <charset val="0"/>
    </font>
    <font>
      <sz val="11"/>
      <color indexed="60"/>
      <name val="等线"/>
      <charset val="0"/>
    </font>
    <font>
      <sz val="11"/>
      <color indexed="9"/>
      <name val="等线"/>
      <charset val="0"/>
    </font>
    <font>
      <sz val="11"/>
      <color indexed="8"/>
      <name val="等线"/>
      <charset val="0"/>
    </font>
    <font>
      <sz val="9"/>
      <name val="Arial"/>
      <charset val="134"/>
    </font>
    <font>
      <sz val="10"/>
      <name val="Arial"/>
      <charset val="134"/>
    </font>
    <font>
      <sz val="10"/>
      <name val="微软雅黑"/>
      <charset val="134"/>
    </font>
  </fonts>
  <fills count="1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9"/>
        <bgColor indexed="64"/>
      </patternFill>
    </fill>
    <fill>
      <patternFill patternType="solid">
        <fgColor rgb="FFFFFF00"/>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51"/>
        <bgColor indexed="64"/>
      </patternFill>
    </fill>
    <fill>
      <patternFill patternType="solid">
        <fgColor indexed="27"/>
        <bgColor indexed="64"/>
      </patternFill>
    </fill>
    <fill>
      <patternFill patternType="solid">
        <fgColor indexed="57"/>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7" borderId="10"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1"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5" fillId="0" borderId="0" applyNumberFormat="0" applyFill="0" applyBorder="0" applyAlignment="0" applyProtection="0">
      <alignment vertical="center"/>
    </xf>
    <xf numFmtId="0" fontId="26" fillId="8" borderId="13" applyNumberFormat="0" applyAlignment="0" applyProtection="0">
      <alignment vertical="center"/>
    </xf>
    <xf numFmtId="0" fontId="27" fillId="5" borderId="14" applyNumberFormat="0" applyAlignment="0" applyProtection="0">
      <alignment vertical="center"/>
    </xf>
    <xf numFmtId="0" fontId="28" fillId="5" borderId="13" applyNumberFormat="0" applyAlignment="0" applyProtection="0">
      <alignment vertical="center"/>
    </xf>
    <xf numFmtId="0" fontId="29" fillId="9" borderId="15" applyNumberFormat="0" applyAlignment="0" applyProtection="0">
      <alignment vertical="center"/>
    </xf>
    <xf numFmtId="0" fontId="30" fillId="0" borderId="16" applyNumberFormat="0" applyFill="0" applyAlignment="0" applyProtection="0">
      <alignment vertical="center"/>
    </xf>
    <xf numFmtId="0" fontId="31" fillId="0" borderId="17" applyNumberFormat="0" applyFill="0" applyAlignment="0" applyProtection="0">
      <alignment vertical="center"/>
    </xf>
    <xf numFmtId="0" fontId="32" fillId="4"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4"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5" fillId="5" borderId="0" applyNumberFormat="0" applyBorder="0" applyAlignment="0" applyProtection="0">
      <alignment vertical="center"/>
    </xf>
    <xf numFmtId="0" fontId="35" fillId="2" borderId="0" applyNumberFormat="0" applyBorder="0" applyAlignment="0" applyProtection="0">
      <alignment vertical="center"/>
    </xf>
    <xf numFmtId="0" fontId="34" fillId="2" borderId="0" applyNumberFormat="0" applyBorder="0" applyAlignment="0" applyProtection="0">
      <alignment vertical="center"/>
    </xf>
    <xf numFmtId="0" fontId="34" fillId="16"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5" fillId="17" borderId="0" applyNumberFormat="0" applyBorder="0" applyAlignment="0" applyProtection="0">
      <alignment vertical="center"/>
    </xf>
    <xf numFmtId="0" fontId="35" fillId="14"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4" fillId="18" borderId="0" applyNumberFormat="0" applyBorder="0" applyAlignment="0" applyProtection="0">
      <alignment vertical="center"/>
    </xf>
    <xf numFmtId="0" fontId="0" fillId="0" borderId="0">
      <alignment vertical="center"/>
    </xf>
  </cellStyleXfs>
  <cellXfs count="131">
    <xf numFmtId="0" fontId="0" fillId="0" borderId="0" xfId="0" applyAlignment="1"/>
    <xf numFmtId="49" fontId="1"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textRotation="255"/>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4" xfId="0" applyFont="1" applyFill="1" applyBorder="1" applyAlignment="1">
      <alignment horizontal="center" vertical="center" textRotation="255"/>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2" fillId="0" borderId="5" xfId="0" applyFont="1" applyFill="1" applyBorder="1" applyAlignment="1">
      <alignment horizontal="center" vertical="center" textRotation="255"/>
    </xf>
    <xf numFmtId="0" fontId="1" fillId="0" borderId="1" xfId="49" applyFont="1" applyFill="1" applyBorder="1" applyAlignment="1">
      <alignment vertical="center" wrapText="1"/>
    </xf>
    <xf numFmtId="49" fontId="3" fillId="0" borderId="0" xfId="0" applyNumberFormat="1" applyFont="1" applyFill="1" applyAlignment="1">
      <alignment horizontal="center" vertical="center" wrapText="1"/>
    </xf>
    <xf numFmtId="49" fontId="1" fillId="0" borderId="0" xfId="0" applyNumberFormat="1" applyFont="1" applyFill="1" applyAlignment="1">
      <alignment horizontal="center" vertical="center" wrapText="1"/>
    </xf>
    <xf numFmtId="49" fontId="1" fillId="2" borderId="6" xfId="0" applyNumberFormat="1" applyFont="1" applyFill="1" applyBorder="1" applyAlignment="1">
      <alignment horizontal="center" vertical="center" wrapText="1"/>
    </xf>
    <xf numFmtId="0" fontId="1" fillId="2" borderId="6" xfId="0" applyFont="1" applyFill="1" applyBorder="1" applyAlignment="1">
      <alignment vertical="center" textRotation="255"/>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2" borderId="6" xfId="0" applyFont="1" applyFill="1" applyBorder="1" applyAlignment="1">
      <alignment horizontal="left" vertical="center"/>
    </xf>
    <xf numFmtId="49" fontId="1" fillId="2" borderId="5" xfId="0" applyNumberFormat="1" applyFont="1" applyFill="1" applyBorder="1" applyAlignment="1">
      <alignment horizontal="center" vertical="top" wrapText="1"/>
    </xf>
    <xf numFmtId="0" fontId="1" fillId="2" borderId="5" xfId="0" applyFont="1" applyFill="1" applyBorder="1" applyAlignment="1">
      <alignment horizontal="center" vertical="top" wrapText="1"/>
    </xf>
    <xf numFmtId="0" fontId="2" fillId="0" borderId="1" xfId="0" applyFont="1" applyFill="1" applyBorder="1" applyAlignment="1">
      <alignment horizontal="center" vertical="center" textRotation="255"/>
    </xf>
    <xf numFmtId="0" fontId="1" fillId="0" borderId="0" xfId="0" applyFont="1" applyFill="1" applyAlignment="1">
      <alignment horizontal="center" vertical="center"/>
    </xf>
    <xf numFmtId="0" fontId="0" fillId="3" borderId="0" xfId="0" applyFill="1" applyAlignment="1"/>
    <xf numFmtId="0" fontId="4" fillId="0" borderId="0" xfId="0" applyFont="1" applyFill="1" applyAlignment="1">
      <alignment horizontal="center" vertical="center"/>
    </xf>
    <xf numFmtId="0" fontId="2" fillId="0" borderId="2" xfId="0" applyFont="1" applyFill="1" applyBorder="1" applyAlignment="1">
      <alignment horizontal="center" vertical="center" textRotation="255" wrapText="1"/>
    </xf>
    <xf numFmtId="0" fontId="2" fillId="0" borderId="4" xfId="0" applyFont="1" applyFill="1" applyBorder="1" applyAlignment="1">
      <alignment horizontal="center" vertical="center" textRotation="255" wrapText="1"/>
    </xf>
    <xf numFmtId="49" fontId="5" fillId="3" borderId="1" xfId="49" applyNumberFormat="1" applyFont="1" applyFill="1" applyBorder="1" applyAlignment="1">
      <alignment horizontal="center" vertical="center" wrapText="1"/>
    </xf>
    <xf numFmtId="0" fontId="6" fillId="3" borderId="1" xfId="49" applyNumberFormat="1" applyFont="1" applyFill="1" applyBorder="1" applyAlignment="1">
      <alignment horizontal="center" vertical="center" textRotation="255"/>
    </xf>
    <xf numFmtId="0" fontId="5" fillId="3" borderId="1" xfId="49" applyFont="1" applyFill="1" applyBorder="1" applyAlignment="1">
      <alignment horizontal="center" vertical="center" wrapText="1"/>
    </xf>
    <xf numFmtId="0" fontId="5" fillId="3" borderId="1" xfId="49" applyFont="1" applyFill="1" applyBorder="1" applyAlignment="1">
      <alignment vertical="center" wrapText="1"/>
    </xf>
    <xf numFmtId="0" fontId="5" fillId="3" borderId="1" xfId="0" applyFont="1" applyFill="1" applyBorder="1" applyAlignment="1" applyProtection="1">
      <alignment horizontal="left" vertical="center" wrapText="1"/>
      <protection locked="0"/>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xf>
    <xf numFmtId="0" fontId="5" fillId="3" borderId="1" xfId="49" applyFont="1" applyFill="1" applyBorder="1" applyAlignment="1">
      <alignment horizontal="left" vertical="center" wrapText="1"/>
    </xf>
    <xf numFmtId="49" fontId="1" fillId="0" borderId="1" xfId="49" applyNumberFormat="1" applyFont="1" applyFill="1" applyBorder="1" applyAlignment="1">
      <alignment horizontal="center" vertical="center" wrapText="1"/>
    </xf>
    <xf numFmtId="0" fontId="2" fillId="0" borderId="1" xfId="49" applyNumberFormat="1" applyFont="1" applyFill="1" applyBorder="1" applyAlignment="1">
      <alignment horizontal="center" vertical="center" textRotation="255"/>
    </xf>
    <xf numFmtId="0" fontId="1" fillId="0" borderId="1" xfId="49" applyFont="1" applyFill="1" applyBorder="1" applyAlignment="1">
      <alignment horizontal="center" vertical="center" wrapText="1"/>
    </xf>
    <xf numFmtId="0" fontId="7" fillId="3" borderId="1" xfId="49" applyFont="1" applyFill="1" applyBorder="1" applyAlignment="1">
      <alignment vertical="center" wrapText="1"/>
    </xf>
    <xf numFmtId="0" fontId="1" fillId="0" borderId="2" xfId="49" applyFont="1" applyFill="1" applyBorder="1" applyAlignment="1">
      <alignment vertical="center" wrapText="1"/>
    </xf>
    <xf numFmtId="0" fontId="1" fillId="0" borderId="4" xfId="49" applyFont="1" applyFill="1" applyBorder="1" applyAlignment="1">
      <alignment vertical="center" wrapText="1"/>
    </xf>
    <xf numFmtId="0" fontId="1" fillId="0" borderId="5" xfId="49" applyFont="1" applyFill="1" applyBorder="1" applyAlignment="1">
      <alignment vertical="center" wrapText="1"/>
    </xf>
    <xf numFmtId="0" fontId="8" fillId="0" borderId="1" xfId="49" applyFont="1" applyFill="1" applyBorder="1" applyAlignment="1">
      <alignment vertical="center" wrapText="1"/>
    </xf>
    <xf numFmtId="0" fontId="9" fillId="0" borderId="1" xfId="49" applyFont="1" applyFill="1" applyBorder="1" applyAlignment="1">
      <alignment vertical="center" wrapText="1"/>
    </xf>
    <xf numFmtId="0" fontId="10" fillId="0" borderId="1" xfId="49" applyFont="1" applyFill="1" applyBorder="1" applyAlignment="1">
      <alignment vertical="center" wrapText="1"/>
    </xf>
    <xf numFmtId="0" fontId="10" fillId="3" borderId="1" xfId="49" applyFont="1" applyFill="1" applyBorder="1" applyAlignment="1">
      <alignment vertical="center" wrapText="1"/>
    </xf>
    <xf numFmtId="0" fontId="1" fillId="0" borderId="1" xfId="49" applyFont="1" applyFill="1" applyBorder="1" applyAlignment="1">
      <alignment horizontal="left" vertical="center" wrapText="1"/>
    </xf>
    <xf numFmtId="0" fontId="11" fillId="0" borderId="1" xfId="49" applyFont="1" applyFill="1" applyBorder="1" applyAlignment="1">
      <alignment vertical="center" wrapText="1"/>
    </xf>
    <xf numFmtId="0" fontId="5" fillId="0" borderId="1" xfId="49" applyFont="1" applyFill="1" applyBorder="1" applyAlignment="1">
      <alignment vertical="center" wrapText="1"/>
    </xf>
    <xf numFmtId="0" fontId="1" fillId="3" borderId="1" xfId="49" applyFont="1" applyFill="1" applyBorder="1" applyAlignment="1">
      <alignment vertical="center" wrapText="1"/>
    </xf>
    <xf numFmtId="49" fontId="1" fillId="0" borderId="2" xfId="49" applyNumberFormat="1" applyFont="1" applyFill="1" applyBorder="1" applyAlignment="1">
      <alignment horizontal="center" vertical="center" wrapText="1"/>
    </xf>
    <xf numFmtId="49" fontId="1" fillId="0" borderId="5" xfId="49" applyNumberFormat="1" applyFont="1" applyFill="1" applyBorder="1" applyAlignment="1">
      <alignment horizontal="center" vertical="center" wrapText="1"/>
    </xf>
    <xf numFmtId="49" fontId="1" fillId="0" borderId="4" xfId="49" applyNumberFormat="1" applyFont="1" applyFill="1" applyBorder="1" applyAlignment="1">
      <alignment horizontal="center" vertical="center" wrapText="1"/>
    </xf>
    <xf numFmtId="49" fontId="12" fillId="0" borderId="1" xfId="49" applyNumberFormat="1" applyFont="1" applyFill="1" applyBorder="1" applyAlignment="1">
      <alignment horizontal="center" vertical="center" wrapText="1"/>
    </xf>
    <xf numFmtId="0" fontId="13" fillId="0" borderId="1" xfId="0" applyFont="1" applyFill="1" applyBorder="1" applyAlignment="1">
      <alignment vertical="center" textRotation="255"/>
    </xf>
    <xf numFmtId="0" fontId="12" fillId="0" borderId="1" xfId="49" applyFont="1" applyFill="1" applyBorder="1" applyAlignment="1">
      <alignment horizontal="center" vertical="center" wrapText="1"/>
    </xf>
    <xf numFmtId="0" fontId="12" fillId="0" borderId="1" xfId="49" applyFont="1" applyFill="1" applyBorder="1" applyAlignment="1">
      <alignment vertical="center" wrapText="1"/>
    </xf>
    <xf numFmtId="0" fontId="12" fillId="0" borderId="1" xfId="49"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1" fillId="3" borderId="1" xfId="49" applyFont="1" applyFill="1" applyBorder="1" applyAlignment="1">
      <alignment horizontal="left" vertical="center" wrapText="1"/>
    </xf>
    <xf numFmtId="49" fontId="12" fillId="0" borderId="7" xfId="0" applyNumberFormat="1" applyFont="1" applyFill="1" applyBorder="1" applyAlignment="1">
      <alignment horizontal="center" vertical="center" wrapText="1"/>
    </xf>
    <xf numFmtId="0" fontId="13" fillId="0" borderId="1" xfId="0" applyFont="1" applyFill="1" applyBorder="1" applyAlignment="1">
      <alignment horizontal="center" vertical="center" textRotation="255"/>
    </xf>
    <xf numFmtId="0" fontId="12"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0" fontId="2" fillId="0" borderId="1" xfId="0" applyFont="1" applyFill="1" applyBorder="1" applyAlignment="1">
      <alignment vertical="center" textRotation="255"/>
    </xf>
    <xf numFmtId="49" fontId="1" fillId="0" borderId="1" xfId="49" applyNumberFormat="1" applyFont="1" applyFill="1" applyBorder="1" applyAlignment="1">
      <alignment horizontal="center" vertical="center"/>
    </xf>
    <xf numFmtId="0" fontId="1" fillId="0" borderId="1" xfId="49" applyFont="1" applyFill="1" applyBorder="1" applyAlignment="1">
      <alignment horizontal="center" vertical="center"/>
    </xf>
    <xf numFmtId="0" fontId="1" fillId="0" borderId="1" xfId="0" applyFont="1" applyFill="1" applyBorder="1" applyAlignment="1">
      <alignment vertical="center" textRotation="255"/>
    </xf>
    <xf numFmtId="0" fontId="1" fillId="3" borderId="1" xfId="0" applyFont="1" applyFill="1" applyBorder="1" applyAlignment="1">
      <alignment horizontal="left" vertical="center" wrapText="1"/>
    </xf>
    <xf numFmtId="0" fontId="14" fillId="0" borderId="0" xfId="0" applyFont="1" applyFill="1" applyAlignment="1">
      <alignment vertical="center"/>
    </xf>
    <xf numFmtId="49" fontId="4" fillId="0" borderId="0" xfId="0" applyNumberFormat="1" applyFont="1" applyFill="1" applyAlignment="1">
      <alignment horizontal="center" vertical="center"/>
    </xf>
    <xf numFmtId="0" fontId="4" fillId="0" borderId="0" xfId="0" applyFont="1" applyFill="1" applyAlignment="1">
      <alignment vertical="center"/>
    </xf>
    <xf numFmtId="49" fontId="15" fillId="0" borderId="0" xfId="0" applyNumberFormat="1" applyFont="1" applyFill="1" applyAlignment="1">
      <alignment horizontal="center" vertical="center"/>
    </xf>
    <xf numFmtId="49" fontId="14" fillId="4" borderId="1" xfId="0" applyNumberFormat="1" applyFont="1" applyFill="1" applyBorder="1" applyAlignment="1">
      <alignment horizontal="center" vertical="center"/>
    </xf>
    <xf numFmtId="0" fontId="14"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4" fillId="0" borderId="2" xfId="0" applyNumberFormat="1" applyFont="1" applyFill="1" applyBorder="1" applyAlignment="1">
      <alignment horizontal="center" vertical="center"/>
    </xf>
    <xf numFmtId="0" fontId="4" fillId="0" borderId="2" xfId="0" applyFont="1" applyFill="1" applyBorder="1" applyAlignment="1">
      <alignment horizontal="center" vertical="center"/>
    </xf>
    <xf numFmtId="49" fontId="14" fillId="0" borderId="7" xfId="0" applyNumberFormat="1" applyFont="1" applyFill="1" applyBorder="1" applyAlignment="1">
      <alignment horizontal="center" vertical="center"/>
    </xf>
    <xf numFmtId="49" fontId="14" fillId="0" borderId="3"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4" fillId="0" borderId="0" xfId="0" applyFont="1" applyFill="1" applyAlignment="1">
      <alignment horizontal="center" vertical="top"/>
    </xf>
    <xf numFmtId="0" fontId="12" fillId="0" borderId="0" xfId="0" applyFont="1" applyFill="1" applyAlignment="1">
      <alignment horizontal="center" vertical="center"/>
    </xf>
    <xf numFmtId="0" fontId="4" fillId="0" borderId="0" xfId="0" applyFont="1" applyFill="1" applyAlignment="1"/>
    <xf numFmtId="0" fontId="0" fillId="0" borderId="0" xfId="0" applyFont="1" applyFill="1" applyAlignment="1"/>
    <xf numFmtId="0" fontId="16" fillId="0" borderId="0" xfId="0" applyFont="1" applyFill="1" applyAlignment="1">
      <alignment horizontal="left" vertical="center"/>
    </xf>
    <xf numFmtId="49" fontId="4" fillId="0" borderId="0" xfId="0" applyNumberFormat="1" applyFont="1" applyFill="1" applyAlignment="1">
      <alignment horizontal="center" vertical="center" wrapText="1"/>
    </xf>
    <xf numFmtId="0" fontId="4" fillId="0" borderId="0" xfId="0" applyFont="1" applyFill="1" applyAlignment="1">
      <alignment vertical="center" textRotation="255"/>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49" fontId="12" fillId="0" borderId="1" xfId="0" applyNumberFormat="1" applyFont="1" applyFill="1" applyBorder="1" applyAlignment="1">
      <alignment horizontal="center" vertical="center" wrapText="1"/>
    </xf>
    <xf numFmtId="0" fontId="13" fillId="0" borderId="2" xfId="0" applyFont="1" applyFill="1" applyBorder="1" applyAlignment="1">
      <alignment horizontal="center" vertical="center" textRotation="255" wrapText="1"/>
    </xf>
    <xf numFmtId="0" fontId="13" fillId="0" borderId="4" xfId="0" applyFont="1" applyFill="1" applyBorder="1" applyAlignment="1">
      <alignment horizontal="center" vertical="center" textRotation="255" wrapText="1"/>
    </xf>
    <xf numFmtId="0" fontId="13" fillId="0" borderId="1" xfId="0" applyFont="1" applyFill="1" applyBorder="1" applyAlignment="1">
      <alignment horizontal="center" vertical="center" textRotation="255" wrapText="1"/>
    </xf>
    <xf numFmtId="0" fontId="2" fillId="0" borderId="1" xfId="0" applyFont="1" applyFill="1" applyBorder="1" applyAlignment="1">
      <alignment horizontal="center" vertical="center" textRotation="255" wrapText="1"/>
    </xf>
    <xf numFmtId="0" fontId="1" fillId="5" borderId="1" xfId="49" applyFont="1" applyFill="1" applyBorder="1" applyAlignment="1">
      <alignment horizontal="center" vertical="center" wrapText="1"/>
    </xf>
    <xf numFmtId="0" fontId="1" fillId="0" borderId="2" xfId="49"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2" xfId="49" applyFont="1" applyFill="1" applyBorder="1" applyAlignment="1">
      <alignment horizontal="center" vertical="center"/>
    </xf>
    <xf numFmtId="0" fontId="1" fillId="0" borderId="4" xfId="49"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4" xfId="49" applyFont="1" applyFill="1" applyBorder="1" applyAlignment="1">
      <alignment horizontal="center" vertical="center"/>
    </xf>
    <xf numFmtId="0" fontId="17" fillId="0" borderId="0" xfId="0" applyFont="1" applyFill="1" applyAlignment="1">
      <alignment horizontal="center" vertical="center"/>
    </xf>
    <xf numFmtId="0" fontId="1" fillId="0" borderId="5" xfId="49"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5" xfId="49" applyFont="1" applyFill="1" applyBorder="1" applyAlignment="1">
      <alignment horizontal="center" vertical="center"/>
    </xf>
    <xf numFmtId="0" fontId="17" fillId="0" borderId="0" xfId="0" applyFont="1" applyFill="1" applyAlignment="1">
      <alignment horizontal="left" vertical="center"/>
    </xf>
    <xf numFmtId="0" fontId="1" fillId="0" borderId="2" xfId="49"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8" xfId="49" applyFont="1" applyFill="1" applyBorder="1" applyAlignment="1">
      <alignment horizontal="center" vertical="center" wrapText="1"/>
    </xf>
    <xf numFmtId="0" fontId="1" fillId="0" borderId="6" xfId="49" applyFont="1" applyFill="1" applyBorder="1" applyAlignment="1">
      <alignment horizontal="center" vertical="center" wrapText="1"/>
    </xf>
    <xf numFmtId="0" fontId="1" fillId="0" borderId="9" xfId="49" applyFont="1" applyFill="1" applyBorder="1" applyAlignment="1">
      <alignment horizontal="center" vertical="center" wrapText="1"/>
    </xf>
    <xf numFmtId="49" fontId="5" fillId="6" borderId="1" xfId="49" applyNumberFormat="1" applyFont="1" applyFill="1" applyBorder="1" applyAlignment="1">
      <alignment horizontal="center" vertical="center" wrapText="1"/>
    </xf>
    <xf numFmtId="0" fontId="6" fillId="6" borderId="2" xfId="49" applyNumberFormat="1" applyFont="1" applyFill="1" applyBorder="1" applyAlignment="1">
      <alignment horizontal="center" vertical="center" textRotation="255"/>
    </xf>
    <xf numFmtId="0" fontId="5" fillId="6" borderId="1" xfId="49" applyFont="1" applyFill="1" applyBorder="1" applyAlignment="1">
      <alignment horizontal="center" vertical="center" wrapText="1"/>
    </xf>
    <xf numFmtId="0" fontId="5" fillId="6" borderId="1" xfId="49" applyFont="1" applyFill="1" applyBorder="1" applyAlignment="1">
      <alignment vertical="center" wrapText="1"/>
    </xf>
    <xf numFmtId="0" fontId="5" fillId="6" borderId="1" xfId="0" applyFont="1" applyFill="1" applyBorder="1" applyAlignment="1" applyProtection="1">
      <alignment horizontal="left" vertical="center" wrapText="1"/>
      <protection locked="0"/>
    </xf>
    <xf numFmtId="0" fontId="5" fillId="6" borderId="1" xfId="0" applyFont="1" applyFill="1" applyBorder="1" applyAlignment="1">
      <alignment horizontal="left"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6" fillId="6" borderId="4" xfId="49" applyNumberFormat="1" applyFont="1" applyFill="1" applyBorder="1" applyAlignment="1">
      <alignment horizontal="center" vertical="center" textRotation="255"/>
    </xf>
    <xf numFmtId="0" fontId="5" fillId="6" borderId="1" xfId="49" applyFont="1" applyFill="1" applyBorder="1" applyAlignment="1">
      <alignment horizontal="left" vertical="center" wrapText="1"/>
    </xf>
    <xf numFmtId="0" fontId="6" fillId="6" borderId="1" xfId="49" applyNumberFormat="1" applyFont="1" applyFill="1" applyBorder="1" applyAlignment="1">
      <alignment horizontal="center" vertical="center" textRotation="255"/>
    </xf>
    <xf numFmtId="0" fontId="7" fillId="6" borderId="1" xfId="49" applyFont="1" applyFill="1" applyBorder="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3.png"/><Relationship Id="rId2" Type="http://schemas.openxmlformats.org/officeDocument/2006/relationships/image" Target="../media/image2.png"/><Relationship Id="rId17" Type="http://schemas.openxmlformats.org/officeDocument/2006/relationships/image" Target="../media/image18.png"/><Relationship Id="rId16" Type="http://schemas.openxmlformats.org/officeDocument/2006/relationships/image" Target="../media/image17.png"/><Relationship Id="rId15" Type="http://schemas.openxmlformats.org/officeDocument/2006/relationships/image" Target="../media/image16.png"/><Relationship Id="rId14" Type="http://schemas.openxmlformats.org/officeDocument/2006/relationships/image" Target="../media/image15.png"/><Relationship Id="rId13" Type="http://schemas.openxmlformats.org/officeDocument/2006/relationships/image" Target="../media/image14.jpe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5362575</xdr:colOff>
      <xdr:row>661</xdr:row>
      <xdr:rowOff>700405</xdr:rowOff>
    </xdr:from>
    <xdr:to>
      <xdr:col>4</xdr:col>
      <xdr:colOff>0</xdr:colOff>
      <xdr:row>661</xdr:row>
      <xdr:rowOff>814705</xdr:rowOff>
    </xdr:to>
    <xdr:pic>
      <xdr:nvPicPr>
        <xdr:cNvPr id="10" name="ID_F9B66AE055614250898247115EADFF3F" descr="微信图片_20200819095517"/>
        <xdr:cNvPicPr>
          <a:picLocks noChangeAspect="1"/>
        </xdr:cNvPicPr>
      </xdr:nvPicPr>
      <xdr:blipFill>
        <a:blip r:embed="rId1"/>
        <a:stretch>
          <a:fillRect/>
        </a:stretch>
      </xdr:blipFill>
      <xdr:spPr>
        <a:xfrm>
          <a:off x="7609205" y="406343485"/>
          <a:ext cx="192405" cy="114300"/>
        </a:xfrm>
        <a:prstGeom prst="rect">
          <a:avLst/>
        </a:prstGeom>
      </xdr:spPr>
    </xdr:pic>
    <xdr:clientData/>
  </xdr:twoCellAnchor>
  <xdr:twoCellAnchor editAs="oneCell">
    <xdr:from>
      <xdr:col>3</xdr:col>
      <xdr:colOff>591820</xdr:colOff>
      <xdr:row>655</xdr:row>
      <xdr:rowOff>42545</xdr:rowOff>
    </xdr:from>
    <xdr:to>
      <xdr:col>3</xdr:col>
      <xdr:colOff>3500120</xdr:colOff>
      <xdr:row>655</xdr:row>
      <xdr:rowOff>1553845</xdr:rowOff>
    </xdr:to>
    <xdr:pic>
      <xdr:nvPicPr>
        <xdr:cNvPr id="4" name="ID_D8015FBF0A854400A1BC2BBDDDA295B2" descr="微信图片_20200819113436"/>
        <xdr:cNvPicPr>
          <a:picLocks noChangeAspect="1"/>
        </xdr:cNvPicPr>
      </xdr:nvPicPr>
      <xdr:blipFill>
        <a:blip r:embed="rId2"/>
        <a:stretch>
          <a:fillRect/>
        </a:stretch>
      </xdr:blipFill>
      <xdr:spPr>
        <a:xfrm>
          <a:off x="2838450" y="400986625"/>
          <a:ext cx="2908300" cy="1511300"/>
        </a:xfrm>
        <a:prstGeom prst="rect">
          <a:avLst/>
        </a:prstGeom>
      </xdr:spPr>
    </xdr:pic>
    <xdr:clientData/>
  </xdr:twoCellAnchor>
  <xdr:twoCellAnchor editAs="oneCell">
    <xdr:from>
      <xdr:col>3</xdr:col>
      <xdr:colOff>740410</xdr:colOff>
      <xdr:row>676</xdr:row>
      <xdr:rowOff>15875</xdr:rowOff>
    </xdr:from>
    <xdr:to>
      <xdr:col>3</xdr:col>
      <xdr:colOff>2523490</xdr:colOff>
      <xdr:row>676</xdr:row>
      <xdr:rowOff>1972310</xdr:rowOff>
    </xdr:to>
    <xdr:pic>
      <xdr:nvPicPr>
        <xdr:cNvPr id="7" name="ID_BA4D225291DF4BE5AD9FA7DE0A6BAFF0" descr="微信图片_20200819113943"/>
        <xdr:cNvPicPr>
          <a:picLocks noChangeAspect="1"/>
        </xdr:cNvPicPr>
      </xdr:nvPicPr>
      <xdr:blipFill>
        <a:blip r:embed="rId3"/>
        <a:stretch>
          <a:fillRect/>
        </a:stretch>
      </xdr:blipFill>
      <xdr:spPr>
        <a:xfrm>
          <a:off x="2987040" y="414701355"/>
          <a:ext cx="1783080" cy="1956435"/>
        </a:xfrm>
        <a:prstGeom prst="rect">
          <a:avLst/>
        </a:prstGeom>
      </xdr:spPr>
    </xdr:pic>
    <xdr:clientData/>
  </xdr:twoCellAnchor>
  <xdr:twoCellAnchor editAs="oneCell">
    <xdr:from>
      <xdr:col>3</xdr:col>
      <xdr:colOff>676910</xdr:colOff>
      <xdr:row>662</xdr:row>
      <xdr:rowOff>21590</xdr:rowOff>
    </xdr:from>
    <xdr:to>
      <xdr:col>3</xdr:col>
      <xdr:colOff>3509645</xdr:colOff>
      <xdr:row>662</xdr:row>
      <xdr:rowOff>2521585</xdr:rowOff>
    </xdr:to>
    <xdr:pic>
      <xdr:nvPicPr>
        <xdr:cNvPr id="11" name="ID_44E40C489D8C47F79B01AEE10754C630" descr="微信图片_20200819114337"/>
        <xdr:cNvPicPr>
          <a:picLocks noChangeAspect="1"/>
        </xdr:cNvPicPr>
      </xdr:nvPicPr>
      <xdr:blipFill>
        <a:blip r:embed="rId4"/>
        <a:stretch>
          <a:fillRect/>
        </a:stretch>
      </xdr:blipFill>
      <xdr:spPr>
        <a:xfrm>
          <a:off x="2923540" y="406579070"/>
          <a:ext cx="2832735" cy="2499995"/>
        </a:xfrm>
        <a:prstGeom prst="rect">
          <a:avLst/>
        </a:prstGeom>
      </xdr:spPr>
    </xdr:pic>
    <xdr:clientData/>
  </xdr:twoCellAnchor>
  <xdr:twoCellAnchor editAs="oneCell">
    <xdr:from>
      <xdr:col>3</xdr:col>
      <xdr:colOff>645160</xdr:colOff>
      <xdr:row>683</xdr:row>
      <xdr:rowOff>19050</xdr:rowOff>
    </xdr:from>
    <xdr:to>
      <xdr:col>3</xdr:col>
      <xdr:colOff>3859530</xdr:colOff>
      <xdr:row>683</xdr:row>
      <xdr:rowOff>2257425</xdr:rowOff>
    </xdr:to>
    <xdr:pic>
      <xdr:nvPicPr>
        <xdr:cNvPr id="3" name="ID_D985E803992E44A9802613012B32C090" descr="微信图片_20200819161309"/>
        <xdr:cNvPicPr>
          <a:picLocks noChangeAspect="1"/>
        </xdr:cNvPicPr>
      </xdr:nvPicPr>
      <xdr:blipFill>
        <a:blip r:embed="rId5"/>
        <a:stretch>
          <a:fillRect/>
        </a:stretch>
      </xdr:blipFill>
      <xdr:spPr>
        <a:xfrm>
          <a:off x="2891790" y="420229030"/>
          <a:ext cx="3214370" cy="2238375"/>
        </a:xfrm>
        <a:prstGeom prst="rect">
          <a:avLst/>
        </a:prstGeom>
      </xdr:spPr>
    </xdr:pic>
    <xdr:clientData/>
  </xdr:twoCellAnchor>
  <xdr:twoCellAnchor editAs="oneCell">
    <xdr:from>
      <xdr:col>3</xdr:col>
      <xdr:colOff>549275</xdr:colOff>
      <xdr:row>690</xdr:row>
      <xdr:rowOff>19050</xdr:rowOff>
    </xdr:from>
    <xdr:to>
      <xdr:col>3</xdr:col>
      <xdr:colOff>4088130</xdr:colOff>
      <xdr:row>690</xdr:row>
      <xdr:rowOff>1781175</xdr:rowOff>
    </xdr:to>
    <xdr:pic>
      <xdr:nvPicPr>
        <xdr:cNvPr id="6" name="ID_E6C433EECF4542E4909EC8683CD1DA55" descr="微信图片_20200819162303"/>
        <xdr:cNvPicPr>
          <a:picLocks noChangeAspect="1"/>
        </xdr:cNvPicPr>
      </xdr:nvPicPr>
      <xdr:blipFill>
        <a:blip r:embed="rId6"/>
        <a:stretch>
          <a:fillRect/>
        </a:stretch>
      </xdr:blipFill>
      <xdr:spPr>
        <a:xfrm>
          <a:off x="2795905" y="426121830"/>
          <a:ext cx="3538855" cy="1762125"/>
        </a:xfrm>
        <a:prstGeom prst="rect">
          <a:avLst/>
        </a:prstGeom>
      </xdr:spPr>
    </xdr:pic>
    <xdr:clientData/>
  </xdr:twoCellAnchor>
  <xdr:twoCellAnchor editAs="oneCell">
    <xdr:from>
      <xdr:col>3</xdr:col>
      <xdr:colOff>897890</xdr:colOff>
      <xdr:row>697</xdr:row>
      <xdr:rowOff>19050</xdr:rowOff>
    </xdr:from>
    <xdr:to>
      <xdr:col>3</xdr:col>
      <xdr:colOff>2369820</xdr:colOff>
      <xdr:row>697</xdr:row>
      <xdr:rowOff>1809750</xdr:rowOff>
    </xdr:to>
    <xdr:pic>
      <xdr:nvPicPr>
        <xdr:cNvPr id="9" name="ID_2FA5F67D36FC4A69A92F84A4ABC55D60" descr="微信图片_20200819163600"/>
        <xdr:cNvPicPr>
          <a:picLocks noChangeAspect="1"/>
        </xdr:cNvPicPr>
      </xdr:nvPicPr>
      <xdr:blipFill>
        <a:blip r:embed="rId7"/>
        <a:stretch>
          <a:fillRect/>
        </a:stretch>
      </xdr:blipFill>
      <xdr:spPr>
        <a:xfrm>
          <a:off x="3144520" y="430808130"/>
          <a:ext cx="1471930" cy="1790700"/>
        </a:xfrm>
        <a:prstGeom prst="rect">
          <a:avLst/>
        </a:prstGeom>
      </xdr:spPr>
    </xdr:pic>
    <xdr:clientData/>
  </xdr:twoCellAnchor>
  <xdr:twoCellAnchor editAs="oneCell">
    <xdr:from>
      <xdr:col>3</xdr:col>
      <xdr:colOff>2534285</xdr:colOff>
      <xdr:row>697</xdr:row>
      <xdr:rowOff>19050</xdr:rowOff>
    </xdr:from>
    <xdr:to>
      <xdr:col>3</xdr:col>
      <xdr:colOff>4237355</xdr:colOff>
      <xdr:row>697</xdr:row>
      <xdr:rowOff>1828800</xdr:rowOff>
    </xdr:to>
    <xdr:pic>
      <xdr:nvPicPr>
        <xdr:cNvPr id="14" name="ID_14B1436427DC43849DF92873AFBC43DD" descr="微信图片_20200819164924"/>
        <xdr:cNvPicPr>
          <a:picLocks noChangeAspect="1"/>
        </xdr:cNvPicPr>
      </xdr:nvPicPr>
      <xdr:blipFill>
        <a:blip r:embed="rId8"/>
        <a:stretch>
          <a:fillRect/>
        </a:stretch>
      </xdr:blipFill>
      <xdr:spPr>
        <a:xfrm>
          <a:off x="4780915" y="430808130"/>
          <a:ext cx="1703070" cy="1809750"/>
        </a:xfrm>
        <a:prstGeom prst="rect">
          <a:avLst/>
        </a:prstGeom>
      </xdr:spPr>
    </xdr:pic>
    <xdr:clientData/>
  </xdr:twoCellAnchor>
  <xdr:twoCellAnchor editAs="oneCell">
    <xdr:from>
      <xdr:col>3</xdr:col>
      <xdr:colOff>1295400</xdr:colOff>
      <xdr:row>704</xdr:row>
      <xdr:rowOff>19050</xdr:rowOff>
    </xdr:from>
    <xdr:to>
      <xdr:col>3</xdr:col>
      <xdr:colOff>3171825</xdr:colOff>
      <xdr:row>704</xdr:row>
      <xdr:rowOff>1447800</xdr:rowOff>
    </xdr:to>
    <xdr:pic>
      <xdr:nvPicPr>
        <xdr:cNvPr id="16" name="ID_A1DE51C88266426096BAA46FE3E54E17" descr="微信图片_20200819171045"/>
        <xdr:cNvPicPr>
          <a:picLocks noChangeAspect="1"/>
        </xdr:cNvPicPr>
      </xdr:nvPicPr>
      <xdr:blipFill>
        <a:blip r:embed="rId9"/>
        <a:stretch>
          <a:fillRect/>
        </a:stretch>
      </xdr:blipFill>
      <xdr:spPr>
        <a:xfrm>
          <a:off x="3542030" y="436650130"/>
          <a:ext cx="1876425" cy="1428750"/>
        </a:xfrm>
        <a:prstGeom prst="rect">
          <a:avLst/>
        </a:prstGeom>
      </xdr:spPr>
    </xdr:pic>
    <xdr:clientData/>
  </xdr:twoCellAnchor>
  <xdr:twoCellAnchor editAs="oneCell">
    <xdr:from>
      <xdr:col>3</xdr:col>
      <xdr:colOff>678180</xdr:colOff>
      <xdr:row>711</xdr:row>
      <xdr:rowOff>19050</xdr:rowOff>
    </xdr:from>
    <xdr:to>
      <xdr:col>3</xdr:col>
      <xdr:colOff>3236595</xdr:colOff>
      <xdr:row>711</xdr:row>
      <xdr:rowOff>2371725</xdr:rowOff>
    </xdr:to>
    <xdr:pic>
      <xdr:nvPicPr>
        <xdr:cNvPr id="12" name="ID_33E8240735064A1DA570AA6D6567447C" descr="微信图片_20200820084926"/>
        <xdr:cNvPicPr>
          <a:picLocks noChangeAspect="1"/>
        </xdr:cNvPicPr>
      </xdr:nvPicPr>
      <xdr:blipFill>
        <a:blip r:embed="rId10"/>
        <a:stretch>
          <a:fillRect/>
        </a:stretch>
      </xdr:blipFill>
      <xdr:spPr>
        <a:xfrm>
          <a:off x="2924810" y="440256930"/>
          <a:ext cx="2558415" cy="2352675"/>
        </a:xfrm>
        <a:prstGeom prst="rect">
          <a:avLst/>
        </a:prstGeom>
      </xdr:spPr>
    </xdr:pic>
    <xdr:clientData/>
  </xdr:twoCellAnchor>
  <xdr:twoCellAnchor editAs="oneCell">
    <xdr:from>
      <xdr:col>3</xdr:col>
      <xdr:colOff>476250</xdr:colOff>
      <xdr:row>718</xdr:row>
      <xdr:rowOff>26670</xdr:rowOff>
    </xdr:from>
    <xdr:to>
      <xdr:col>3</xdr:col>
      <xdr:colOff>4448175</xdr:colOff>
      <xdr:row>718</xdr:row>
      <xdr:rowOff>1687830</xdr:rowOff>
    </xdr:to>
    <xdr:pic>
      <xdr:nvPicPr>
        <xdr:cNvPr id="15" name="ID_67F777D3C20C41BEB03DE32E33FA8ADE" descr="微信图片_20200820090009"/>
        <xdr:cNvPicPr>
          <a:picLocks noChangeAspect="1"/>
        </xdr:cNvPicPr>
      </xdr:nvPicPr>
      <xdr:blipFill>
        <a:blip r:embed="rId11"/>
        <a:stretch>
          <a:fillRect/>
        </a:stretch>
      </xdr:blipFill>
      <xdr:spPr>
        <a:xfrm>
          <a:off x="2722880" y="446424050"/>
          <a:ext cx="3971925" cy="1661160"/>
        </a:xfrm>
        <a:prstGeom prst="rect">
          <a:avLst/>
        </a:prstGeom>
      </xdr:spPr>
    </xdr:pic>
    <xdr:clientData/>
  </xdr:twoCellAnchor>
  <xdr:twoCellAnchor editAs="oneCell">
    <xdr:from>
      <xdr:col>3</xdr:col>
      <xdr:colOff>537845</xdr:colOff>
      <xdr:row>725</xdr:row>
      <xdr:rowOff>57150</xdr:rowOff>
    </xdr:from>
    <xdr:to>
      <xdr:col>3</xdr:col>
      <xdr:colOff>2633345</xdr:colOff>
      <xdr:row>725</xdr:row>
      <xdr:rowOff>1457325</xdr:rowOff>
    </xdr:to>
    <xdr:pic>
      <xdr:nvPicPr>
        <xdr:cNvPr id="20" name="ID_DA5E50FC28FA4D18AA5BF688D5A5542E" descr="微信图片_20200820091846"/>
        <xdr:cNvPicPr>
          <a:picLocks noChangeAspect="1"/>
        </xdr:cNvPicPr>
      </xdr:nvPicPr>
      <xdr:blipFill>
        <a:blip r:embed="rId12"/>
        <a:stretch>
          <a:fillRect/>
        </a:stretch>
      </xdr:blipFill>
      <xdr:spPr>
        <a:xfrm>
          <a:off x="2784475" y="452194930"/>
          <a:ext cx="2095500" cy="1400175"/>
        </a:xfrm>
        <a:prstGeom prst="rect">
          <a:avLst/>
        </a:prstGeom>
      </xdr:spPr>
    </xdr:pic>
    <xdr:clientData/>
  </xdr:twoCellAnchor>
  <xdr:twoCellAnchor editAs="oneCell">
    <xdr:from>
      <xdr:col>3</xdr:col>
      <xdr:colOff>554990</xdr:colOff>
      <xdr:row>732</xdr:row>
      <xdr:rowOff>76200</xdr:rowOff>
    </xdr:from>
    <xdr:to>
      <xdr:col>3</xdr:col>
      <xdr:colOff>2807335</xdr:colOff>
      <xdr:row>732</xdr:row>
      <xdr:rowOff>1152525</xdr:rowOff>
    </xdr:to>
    <xdr:pic>
      <xdr:nvPicPr>
        <xdr:cNvPr id="22" name="ID_36F6E50A03404917A02E18E938D5094F" descr="微信图片_20200820093018"/>
        <xdr:cNvPicPr>
          <a:picLocks noChangeAspect="1"/>
        </xdr:cNvPicPr>
      </xdr:nvPicPr>
      <xdr:blipFill>
        <a:blip r:embed="rId13"/>
        <a:stretch>
          <a:fillRect/>
        </a:stretch>
      </xdr:blipFill>
      <xdr:spPr>
        <a:xfrm>
          <a:off x="2801620" y="457116180"/>
          <a:ext cx="2252345" cy="10763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685800</xdr:colOff>
      <xdr:row>11</xdr:row>
      <xdr:rowOff>0</xdr:rowOff>
    </xdr:from>
    <xdr:to>
      <xdr:col>3</xdr:col>
      <xdr:colOff>861060</xdr:colOff>
      <xdr:row>11</xdr:row>
      <xdr:rowOff>114300</xdr:rowOff>
    </xdr:to>
    <xdr:pic>
      <xdr:nvPicPr>
        <xdr:cNvPr id="2" name="ID_F9B66AE055614250898247115EADFF3F" descr="微信图片_20200819095517"/>
        <xdr:cNvPicPr>
          <a:picLocks noChangeAspect="1"/>
        </xdr:cNvPicPr>
      </xdr:nvPicPr>
      <xdr:blipFill>
        <a:blip r:embed="rId1"/>
        <a:stretch>
          <a:fillRect/>
        </a:stretch>
      </xdr:blipFill>
      <xdr:spPr>
        <a:xfrm>
          <a:off x="2537460" y="12686665"/>
          <a:ext cx="175260" cy="114300"/>
        </a:xfrm>
        <a:prstGeom prst="rect">
          <a:avLst/>
        </a:prstGeom>
      </xdr:spPr>
    </xdr:pic>
    <xdr:clientData/>
  </xdr:twoCellAnchor>
  <xdr:twoCellAnchor editAs="oneCell">
    <xdr:from>
      <xdr:col>3</xdr:col>
      <xdr:colOff>591820</xdr:colOff>
      <xdr:row>8</xdr:row>
      <xdr:rowOff>42545</xdr:rowOff>
    </xdr:from>
    <xdr:to>
      <xdr:col>3</xdr:col>
      <xdr:colOff>3500120</xdr:colOff>
      <xdr:row>8</xdr:row>
      <xdr:rowOff>1553845</xdr:rowOff>
    </xdr:to>
    <xdr:pic>
      <xdr:nvPicPr>
        <xdr:cNvPr id="3" name="ID_D8015FBF0A854400A1BC2BBDDDA295B2" descr="微信图片_20200819113436"/>
        <xdr:cNvPicPr>
          <a:picLocks noChangeAspect="1"/>
        </xdr:cNvPicPr>
      </xdr:nvPicPr>
      <xdr:blipFill>
        <a:blip r:embed="rId2"/>
        <a:stretch>
          <a:fillRect/>
        </a:stretch>
      </xdr:blipFill>
      <xdr:spPr>
        <a:xfrm>
          <a:off x="2443480" y="8182610"/>
          <a:ext cx="2908300" cy="1511300"/>
        </a:xfrm>
        <a:prstGeom prst="rect">
          <a:avLst/>
        </a:prstGeom>
      </xdr:spPr>
    </xdr:pic>
    <xdr:clientData/>
  </xdr:twoCellAnchor>
  <xdr:twoCellAnchor editAs="oneCell">
    <xdr:from>
      <xdr:col>3</xdr:col>
      <xdr:colOff>2486025</xdr:colOff>
      <xdr:row>37</xdr:row>
      <xdr:rowOff>452120</xdr:rowOff>
    </xdr:from>
    <xdr:to>
      <xdr:col>4</xdr:col>
      <xdr:colOff>0</xdr:colOff>
      <xdr:row>37</xdr:row>
      <xdr:rowOff>2575560</xdr:rowOff>
    </xdr:to>
    <xdr:pic>
      <xdr:nvPicPr>
        <xdr:cNvPr id="4" name="ID_BA4D225291DF4BE5AD9FA7DE0A6BAFF0" descr="微信图片_20200819113943"/>
        <xdr:cNvPicPr>
          <a:picLocks noChangeAspect="1"/>
        </xdr:cNvPicPr>
      </xdr:nvPicPr>
      <xdr:blipFill>
        <a:blip r:embed="rId3"/>
        <a:stretch>
          <a:fillRect/>
        </a:stretch>
      </xdr:blipFill>
      <xdr:spPr>
        <a:xfrm>
          <a:off x="4337685" y="45130085"/>
          <a:ext cx="1595120" cy="2123440"/>
        </a:xfrm>
        <a:prstGeom prst="rect">
          <a:avLst/>
        </a:prstGeom>
      </xdr:spPr>
    </xdr:pic>
    <xdr:clientData/>
  </xdr:twoCellAnchor>
  <xdr:twoCellAnchor editAs="oneCell">
    <xdr:from>
      <xdr:col>3</xdr:col>
      <xdr:colOff>321310</xdr:colOff>
      <xdr:row>37</xdr:row>
      <xdr:rowOff>256540</xdr:rowOff>
    </xdr:from>
    <xdr:to>
      <xdr:col>3</xdr:col>
      <xdr:colOff>2417445</xdr:colOff>
      <xdr:row>37</xdr:row>
      <xdr:rowOff>2971800</xdr:rowOff>
    </xdr:to>
    <xdr:pic>
      <xdr:nvPicPr>
        <xdr:cNvPr id="6" name="ID_D985E803992E44A9802613012B32C090" descr="微信图片_20200819161309"/>
        <xdr:cNvPicPr>
          <a:picLocks noChangeAspect="1"/>
        </xdr:cNvPicPr>
      </xdr:nvPicPr>
      <xdr:blipFill>
        <a:blip r:embed="rId4"/>
        <a:stretch>
          <a:fillRect/>
        </a:stretch>
      </xdr:blipFill>
      <xdr:spPr>
        <a:xfrm>
          <a:off x="2172970" y="44934505"/>
          <a:ext cx="2096135" cy="2715260"/>
        </a:xfrm>
        <a:prstGeom prst="rect">
          <a:avLst/>
        </a:prstGeom>
      </xdr:spPr>
    </xdr:pic>
    <xdr:clientData/>
  </xdr:twoCellAnchor>
  <xdr:twoCellAnchor editAs="oneCell">
    <xdr:from>
      <xdr:col>3</xdr:col>
      <xdr:colOff>549275</xdr:colOff>
      <xdr:row>47</xdr:row>
      <xdr:rowOff>255905</xdr:rowOff>
    </xdr:from>
    <xdr:to>
      <xdr:col>3</xdr:col>
      <xdr:colOff>3574415</xdr:colOff>
      <xdr:row>47</xdr:row>
      <xdr:rowOff>1762125</xdr:rowOff>
    </xdr:to>
    <xdr:pic>
      <xdr:nvPicPr>
        <xdr:cNvPr id="7" name="ID_E6C433EECF4542E4909EC8683CD1DA55" descr="微信图片_20200819162303"/>
        <xdr:cNvPicPr>
          <a:picLocks noChangeAspect="1"/>
        </xdr:cNvPicPr>
      </xdr:nvPicPr>
      <xdr:blipFill>
        <a:blip r:embed="rId5"/>
        <a:stretch>
          <a:fillRect/>
        </a:stretch>
      </xdr:blipFill>
      <xdr:spPr>
        <a:xfrm>
          <a:off x="2400935" y="55970170"/>
          <a:ext cx="3025140" cy="1506220"/>
        </a:xfrm>
        <a:prstGeom prst="rect">
          <a:avLst/>
        </a:prstGeom>
      </xdr:spPr>
    </xdr:pic>
    <xdr:clientData/>
  </xdr:twoCellAnchor>
  <xdr:twoCellAnchor editAs="oneCell">
    <xdr:from>
      <xdr:col>3</xdr:col>
      <xdr:colOff>685800</xdr:colOff>
      <xdr:row>51</xdr:row>
      <xdr:rowOff>19050</xdr:rowOff>
    </xdr:from>
    <xdr:to>
      <xdr:col>3</xdr:col>
      <xdr:colOff>2157730</xdr:colOff>
      <xdr:row>51</xdr:row>
      <xdr:rowOff>1809750</xdr:rowOff>
    </xdr:to>
    <xdr:pic>
      <xdr:nvPicPr>
        <xdr:cNvPr id="8" name="ID_2FA5F67D36FC4A69A92F84A4ABC55D60" descr="微信图片_20200819163600"/>
        <xdr:cNvPicPr>
          <a:picLocks noChangeAspect="1"/>
        </xdr:cNvPicPr>
      </xdr:nvPicPr>
      <xdr:blipFill>
        <a:blip r:embed="rId6"/>
        <a:stretch>
          <a:fillRect/>
        </a:stretch>
      </xdr:blipFill>
      <xdr:spPr>
        <a:xfrm>
          <a:off x="2537460" y="60178315"/>
          <a:ext cx="1471930" cy="1790700"/>
        </a:xfrm>
        <a:prstGeom prst="rect">
          <a:avLst/>
        </a:prstGeom>
      </xdr:spPr>
    </xdr:pic>
    <xdr:clientData/>
  </xdr:twoCellAnchor>
  <xdr:twoCellAnchor editAs="oneCell">
    <xdr:from>
      <xdr:col>3</xdr:col>
      <xdr:colOff>685800</xdr:colOff>
      <xdr:row>51</xdr:row>
      <xdr:rowOff>19050</xdr:rowOff>
    </xdr:from>
    <xdr:to>
      <xdr:col>3</xdr:col>
      <xdr:colOff>2388870</xdr:colOff>
      <xdr:row>51</xdr:row>
      <xdr:rowOff>1828800</xdr:rowOff>
    </xdr:to>
    <xdr:pic>
      <xdr:nvPicPr>
        <xdr:cNvPr id="9" name="ID_14B1436427DC43849DF92873AFBC43DD" descr="微信图片_20200819164924"/>
        <xdr:cNvPicPr>
          <a:picLocks noChangeAspect="1"/>
        </xdr:cNvPicPr>
      </xdr:nvPicPr>
      <xdr:blipFill>
        <a:blip r:embed="rId7"/>
        <a:stretch>
          <a:fillRect/>
        </a:stretch>
      </xdr:blipFill>
      <xdr:spPr>
        <a:xfrm>
          <a:off x="2537460" y="60178315"/>
          <a:ext cx="1703070" cy="1809750"/>
        </a:xfrm>
        <a:prstGeom prst="rect">
          <a:avLst/>
        </a:prstGeom>
      </xdr:spPr>
    </xdr:pic>
    <xdr:clientData/>
  </xdr:twoCellAnchor>
  <xdr:twoCellAnchor editAs="oneCell">
    <xdr:from>
      <xdr:col>3</xdr:col>
      <xdr:colOff>685800</xdr:colOff>
      <xdr:row>58</xdr:row>
      <xdr:rowOff>19050</xdr:rowOff>
    </xdr:from>
    <xdr:to>
      <xdr:col>3</xdr:col>
      <xdr:colOff>2562225</xdr:colOff>
      <xdr:row>58</xdr:row>
      <xdr:rowOff>1447800</xdr:rowOff>
    </xdr:to>
    <xdr:pic>
      <xdr:nvPicPr>
        <xdr:cNvPr id="10" name="ID_A1DE51C88266426096BAA46FE3E54E17" descr="微信图片_20200819171045"/>
        <xdr:cNvPicPr>
          <a:picLocks noChangeAspect="1"/>
        </xdr:cNvPicPr>
      </xdr:nvPicPr>
      <xdr:blipFill>
        <a:blip r:embed="rId8"/>
        <a:stretch>
          <a:fillRect/>
        </a:stretch>
      </xdr:blipFill>
      <xdr:spPr>
        <a:xfrm>
          <a:off x="2537460" y="69131815"/>
          <a:ext cx="1876425" cy="1428750"/>
        </a:xfrm>
        <a:prstGeom prst="rect">
          <a:avLst/>
        </a:prstGeom>
      </xdr:spPr>
    </xdr:pic>
    <xdr:clientData/>
  </xdr:twoCellAnchor>
  <xdr:twoCellAnchor editAs="oneCell">
    <xdr:from>
      <xdr:col>3</xdr:col>
      <xdr:colOff>678180</xdr:colOff>
      <xdr:row>65</xdr:row>
      <xdr:rowOff>19050</xdr:rowOff>
    </xdr:from>
    <xdr:to>
      <xdr:col>3</xdr:col>
      <xdr:colOff>3236595</xdr:colOff>
      <xdr:row>65</xdr:row>
      <xdr:rowOff>2371725</xdr:rowOff>
    </xdr:to>
    <xdr:pic>
      <xdr:nvPicPr>
        <xdr:cNvPr id="11" name="ID_33E8240735064A1DA570AA6D6567447C" descr="微信图片_20200820084926"/>
        <xdr:cNvPicPr>
          <a:picLocks noChangeAspect="1"/>
        </xdr:cNvPicPr>
      </xdr:nvPicPr>
      <xdr:blipFill>
        <a:blip r:embed="rId9"/>
        <a:stretch>
          <a:fillRect/>
        </a:stretch>
      </xdr:blipFill>
      <xdr:spPr>
        <a:xfrm>
          <a:off x="2529840" y="76535915"/>
          <a:ext cx="2558415" cy="2352675"/>
        </a:xfrm>
        <a:prstGeom prst="rect">
          <a:avLst/>
        </a:prstGeom>
      </xdr:spPr>
    </xdr:pic>
    <xdr:clientData/>
  </xdr:twoCellAnchor>
  <xdr:twoCellAnchor editAs="oneCell">
    <xdr:from>
      <xdr:col>3</xdr:col>
      <xdr:colOff>476250</xdr:colOff>
      <xdr:row>72</xdr:row>
      <xdr:rowOff>26670</xdr:rowOff>
    </xdr:from>
    <xdr:to>
      <xdr:col>4</xdr:col>
      <xdr:colOff>0</xdr:colOff>
      <xdr:row>72</xdr:row>
      <xdr:rowOff>1687830</xdr:rowOff>
    </xdr:to>
    <xdr:pic>
      <xdr:nvPicPr>
        <xdr:cNvPr id="12" name="ID_67F777D3C20C41BEB03DE32E33FA8ADE" descr="微信图片_20200820090009"/>
        <xdr:cNvPicPr>
          <a:picLocks noChangeAspect="1"/>
        </xdr:cNvPicPr>
      </xdr:nvPicPr>
      <xdr:blipFill>
        <a:blip r:embed="rId10"/>
        <a:stretch>
          <a:fillRect/>
        </a:stretch>
      </xdr:blipFill>
      <xdr:spPr>
        <a:xfrm>
          <a:off x="2327910" y="84836635"/>
          <a:ext cx="3604895" cy="1661160"/>
        </a:xfrm>
        <a:prstGeom prst="rect">
          <a:avLst/>
        </a:prstGeom>
      </xdr:spPr>
    </xdr:pic>
    <xdr:clientData/>
  </xdr:twoCellAnchor>
  <xdr:twoCellAnchor editAs="oneCell">
    <xdr:from>
      <xdr:col>3</xdr:col>
      <xdr:colOff>537845</xdr:colOff>
      <xdr:row>79</xdr:row>
      <xdr:rowOff>57150</xdr:rowOff>
    </xdr:from>
    <xdr:to>
      <xdr:col>3</xdr:col>
      <xdr:colOff>2633345</xdr:colOff>
      <xdr:row>79</xdr:row>
      <xdr:rowOff>1457325</xdr:rowOff>
    </xdr:to>
    <xdr:pic>
      <xdr:nvPicPr>
        <xdr:cNvPr id="13" name="ID_DA5E50FC28FA4D18AA5BF688D5A5542E" descr="微信图片_20200820091846"/>
        <xdr:cNvPicPr>
          <a:picLocks noChangeAspect="1"/>
        </xdr:cNvPicPr>
      </xdr:nvPicPr>
      <xdr:blipFill>
        <a:blip r:embed="rId11"/>
        <a:stretch>
          <a:fillRect/>
        </a:stretch>
      </xdr:blipFill>
      <xdr:spPr>
        <a:xfrm>
          <a:off x="2389505" y="93376115"/>
          <a:ext cx="2095500" cy="1400175"/>
        </a:xfrm>
        <a:prstGeom prst="rect">
          <a:avLst/>
        </a:prstGeom>
      </xdr:spPr>
    </xdr:pic>
    <xdr:clientData/>
  </xdr:twoCellAnchor>
  <xdr:twoCellAnchor editAs="oneCell">
    <xdr:from>
      <xdr:col>3</xdr:col>
      <xdr:colOff>554990</xdr:colOff>
      <xdr:row>86</xdr:row>
      <xdr:rowOff>76200</xdr:rowOff>
    </xdr:from>
    <xdr:to>
      <xdr:col>3</xdr:col>
      <xdr:colOff>2807335</xdr:colOff>
      <xdr:row>86</xdr:row>
      <xdr:rowOff>1152525</xdr:rowOff>
    </xdr:to>
    <xdr:pic>
      <xdr:nvPicPr>
        <xdr:cNvPr id="14" name="ID_36F6E50A03404917A02E18E938D5094F" descr="微信图片_20200820093018"/>
        <xdr:cNvPicPr>
          <a:picLocks noChangeAspect="1"/>
        </xdr:cNvPicPr>
      </xdr:nvPicPr>
      <xdr:blipFill>
        <a:blip r:embed="rId12"/>
        <a:stretch>
          <a:fillRect/>
        </a:stretch>
      </xdr:blipFill>
      <xdr:spPr>
        <a:xfrm>
          <a:off x="2406650" y="100583365"/>
          <a:ext cx="2252345" cy="1076325"/>
        </a:xfrm>
        <a:prstGeom prst="rect">
          <a:avLst/>
        </a:prstGeom>
      </xdr:spPr>
    </xdr:pic>
    <xdr:clientData/>
  </xdr:twoCellAnchor>
  <xdr:twoCellAnchor editAs="oneCell">
    <xdr:from>
      <xdr:col>3</xdr:col>
      <xdr:colOff>861695</xdr:colOff>
      <xdr:row>100</xdr:row>
      <xdr:rowOff>84455</xdr:rowOff>
    </xdr:from>
    <xdr:to>
      <xdr:col>3</xdr:col>
      <xdr:colOff>2482215</xdr:colOff>
      <xdr:row>100</xdr:row>
      <xdr:rowOff>1431925</xdr:rowOff>
    </xdr:to>
    <xdr:pic>
      <xdr:nvPicPr>
        <xdr:cNvPr id="15" name="图片 14" descr="view"/>
        <xdr:cNvPicPr>
          <a:picLocks noChangeAspect="1"/>
        </xdr:cNvPicPr>
      </xdr:nvPicPr>
      <xdr:blipFill>
        <a:blip r:embed="rId13"/>
        <a:stretch>
          <a:fillRect/>
        </a:stretch>
      </xdr:blipFill>
      <xdr:spPr>
        <a:xfrm>
          <a:off x="2713355" y="111246920"/>
          <a:ext cx="1620520" cy="1347470"/>
        </a:xfrm>
        <a:prstGeom prst="rect">
          <a:avLst/>
        </a:prstGeom>
      </xdr:spPr>
    </xdr:pic>
    <xdr:clientData/>
  </xdr:twoCellAnchor>
  <xdr:twoCellAnchor editAs="oneCell">
    <xdr:from>
      <xdr:col>3</xdr:col>
      <xdr:colOff>1069975</xdr:colOff>
      <xdr:row>15</xdr:row>
      <xdr:rowOff>111125</xdr:rowOff>
    </xdr:from>
    <xdr:to>
      <xdr:col>3</xdr:col>
      <xdr:colOff>2605405</xdr:colOff>
      <xdr:row>15</xdr:row>
      <xdr:rowOff>1753870</xdr:rowOff>
    </xdr:to>
    <xdr:pic>
      <xdr:nvPicPr>
        <xdr:cNvPr id="16" name="图片 15" descr="view"/>
        <xdr:cNvPicPr>
          <a:picLocks noChangeAspect="1"/>
        </xdr:cNvPicPr>
      </xdr:nvPicPr>
      <xdr:blipFill>
        <a:blip r:embed="rId13"/>
        <a:stretch>
          <a:fillRect/>
        </a:stretch>
      </xdr:blipFill>
      <xdr:spPr>
        <a:xfrm>
          <a:off x="2921635" y="17077690"/>
          <a:ext cx="1535430" cy="1642745"/>
        </a:xfrm>
        <a:prstGeom prst="rect">
          <a:avLst/>
        </a:prstGeom>
      </xdr:spPr>
    </xdr:pic>
    <xdr:clientData/>
  </xdr:twoCellAnchor>
  <xdr:twoCellAnchor editAs="oneCell">
    <xdr:from>
      <xdr:col>3</xdr:col>
      <xdr:colOff>4533900</xdr:colOff>
      <xdr:row>163</xdr:row>
      <xdr:rowOff>0</xdr:rowOff>
    </xdr:from>
    <xdr:to>
      <xdr:col>4</xdr:col>
      <xdr:colOff>175260</xdr:colOff>
      <xdr:row>163</xdr:row>
      <xdr:rowOff>114300</xdr:rowOff>
    </xdr:to>
    <xdr:pic>
      <xdr:nvPicPr>
        <xdr:cNvPr id="17" name="ID_F9B66AE055614250898247115EADFF3F" descr="微信图片_20200819095517"/>
        <xdr:cNvPicPr>
          <a:picLocks noChangeAspect="1"/>
        </xdr:cNvPicPr>
      </xdr:nvPicPr>
      <xdr:blipFill>
        <a:blip r:embed="rId1"/>
        <a:stretch>
          <a:fillRect/>
        </a:stretch>
      </xdr:blipFill>
      <xdr:spPr>
        <a:xfrm>
          <a:off x="5932805" y="154507565"/>
          <a:ext cx="175260" cy="114300"/>
        </a:xfrm>
        <a:prstGeom prst="rect">
          <a:avLst/>
        </a:prstGeom>
      </xdr:spPr>
    </xdr:pic>
    <xdr:clientData/>
  </xdr:twoCellAnchor>
  <xdr:twoCellAnchor editAs="oneCell">
    <xdr:from>
      <xdr:col>3</xdr:col>
      <xdr:colOff>568325</xdr:colOff>
      <xdr:row>30</xdr:row>
      <xdr:rowOff>84455</xdr:rowOff>
    </xdr:from>
    <xdr:to>
      <xdr:col>3</xdr:col>
      <xdr:colOff>3630930</xdr:colOff>
      <xdr:row>30</xdr:row>
      <xdr:rowOff>2581910</xdr:rowOff>
    </xdr:to>
    <xdr:pic>
      <xdr:nvPicPr>
        <xdr:cNvPr id="21" name="图片 20" descr="0-6岁儿童"/>
        <xdr:cNvPicPr>
          <a:picLocks noChangeAspect="1"/>
        </xdr:cNvPicPr>
      </xdr:nvPicPr>
      <xdr:blipFill>
        <a:blip r:embed="rId14"/>
        <a:stretch>
          <a:fillRect/>
        </a:stretch>
      </xdr:blipFill>
      <xdr:spPr>
        <a:xfrm>
          <a:off x="2419985" y="33891220"/>
          <a:ext cx="3062605" cy="2497455"/>
        </a:xfrm>
        <a:prstGeom prst="rect">
          <a:avLst/>
        </a:prstGeom>
      </xdr:spPr>
    </xdr:pic>
    <xdr:clientData/>
  </xdr:twoCellAnchor>
  <xdr:twoCellAnchor editAs="oneCell">
    <xdr:from>
      <xdr:col>3</xdr:col>
      <xdr:colOff>501015</xdr:colOff>
      <xdr:row>22</xdr:row>
      <xdr:rowOff>33655</xdr:rowOff>
    </xdr:from>
    <xdr:to>
      <xdr:col>3</xdr:col>
      <xdr:colOff>3709670</xdr:colOff>
      <xdr:row>22</xdr:row>
      <xdr:rowOff>2188210</xdr:rowOff>
    </xdr:to>
    <xdr:pic>
      <xdr:nvPicPr>
        <xdr:cNvPr id="22" name="图片 21" descr="jm1"/>
        <xdr:cNvPicPr>
          <a:picLocks noChangeAspect="1"/>
        </xdr:cNvPicPr>
      </xdr:nvPicPr>
      <xdr:blipFill>
        <a:blip r:embed="rId15"/>
        <a:stretch>
          <a:fillRect/>
        </a:stretch>
      </xdr:blipFill>
      <xdr:spPr>
        <a:xfrm>
          <a:off x="2352675" y="23972520"/>
          <a:ext cx="3208655" cy="2154555"/>
        </a:xfrm>
        <a:prstGeom prst="rect">
          <a:avLst/>
        </a:prstGeom>
      </xdr:spPr>
    </xdr:pic>
    <xdr:clientData/>
  </xdr:twoCellAnchor>
  <xdr:twoCellAnchor editAs="oneCell">
    <xdr:from>
      <xdr:col>3</xdr:col>
      <xdr:colOff>391795</xdr:colOff>
      <xdr:row>22</xdr:row>
      <xdr:rowOff>2306955</xdr:rowOff>
    </xdr:from>
    <xdr:to>
      <xdr:col>3</xdr:col>
      <xdr:colOff>3647440</xdr:colOff>
      <xdr:row>23</xdr:row>
      <xdr:rowOff>1607185</xdr:rowOff>
    </xdr:to>
    <xdr:pic>
      <xdr:nvPicPr>
        <xdr:cNvPr id="23" name="图片 22" descr="jm2"/>
        <xdr:cNvPicPr>
          <a:picLocks noChangeAspect="1"/>
        </xdr:cNvPicPr>
      </xdr:nvPicPr>
      <xdr:blipFill>
        <a:blip r:embed="rId16"/>
        <a:stretch>
          <a:fillRect/>
        </a:stretch>
      </xdr:blipFill>
      <xdr:spPr>
        <a:xfrm>
          <a:off x="2243455" y="26245820"/>
          <a:ext cx="3255645" cy="1700530"/>
        </a:xfrm>
        <a:prstGeom prst="rect">
          <a:avLst/>
        </a:prstGeom>
      </xdr:spPr>
    </xdr:pic>
    <xdr:clientData/>
  </xdr:twoCellAnchor>
  <xdr:twoCellAnchor editAs="oneCell">
    <xdr:from>
      <xdr:col>3</xdr:col>
      <xdr:colOff>568325</xdr:colOff>
      <xdr:row>44</xdr:row>
      <xdr:rowOff>26670</xdr:rowOff>
    </xdr:from>
    <xdr:to>
      <xdr:col>3</xdr:col>
      <xdr:colOff>3677285</xdr:colOff>
      <xdr:row>44</xdr:row>
      <xdr:rowOff>1518920</xdr:rowOff>
    </xdr:to>
    <xdr:pic>
      <xdr:nvPicPr>
        <xdr:cNvPr id="24" name="图片 23" descr="老年人"/>
        <xdr:cNvPicPr>
          <a:picLocks noChangeAspect="1"/>
        </xdr:cNvPicPr>
      </xdr:nvPicPr>
      <xdr:blipFill>
        <a:blip r:embed="rId17"/>
        <a:stretch>
          <a:fillRect/>
        </a:stretch>
      </xdr:blipFill>
      <xdr:spPr>
        <a:xfrm>
          <a:off x="2419985" y="52388135"/>
          <a:ext cx="3108960" cy="1492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9"/>
  </sheetPr>
  <dimension ref="A1:IV830"/>
  <sheetViews>
    <sheetView workbookViewId="0">
      <pane ySplit="3" topLeftCell="A790" activePane="bottomLeft" state="frozen"/>
      <selection/>
      <selection pane="bottomLeft" activeCell="A832" sqref="A832"/>
    </sheetView>
  </sheetViews>
  <sheetFormatPr defaultColWidth="8.58333333333333" defaultRowHeight="89.15" customHeight="1"/>
  <cols>
    <col min="1" max="1" width="6" style="92" customWidth="1"/>
    <col min="2" max="2" width="6.09259259259259" style="93" customWidth="1"/>
    <col min="3" max="3" width="20.6666666666667" style="94" customWidth="1"/>
    <col min="4" max="4" width="81" style="95" customWidth="1"/>
    <col min="5" max="5" width="39.25" style="95" customWidth="1"/>
    <col min="6" max="6" width="8.58333333333333" style="94" customWidth="1"/>
    <col min="7" max="7" width="12" style="94" customWidth="1"/>
    <col min="8" max="8" width="29.9166666666667" style="96" customWidth="1"/>
    <col min="9" max="14" width="2.82407407407407" style="24" customWidth="1"/>
    <col min="15" max="16383" width="8.58333333333333" style="24"/>
  </cols>
  <sheetData>
    <row r="1" customHeight="1" spans="1:14">
      <c r="A1" s="12" t="s">
        <v>0</v>
      </c>
      <c r="B1" s="13"/>
      <c r="C1" s="13"/>
      <c r="D1" s="13"/>
      <c r="E1" s="13"/>
      <c r="F1" s="13"/>
      <c r="G1" s="13"/>
      <c r="H1" s="13"/>
      <c r="I1" s="13"/>
      <c r="J1" s="13"/>
      <c r="K1" s="13"/>
      <c r="L1" s="13"/>
      <c r="M1" s="13"/>
      <c r="N1" s="13"/>
    </row>
    <row r="2" ht="32" customHeight="1" spans="1:14">
      <c r="A2" s="14"/>
      <c r="B2" s="15"/>
      <c r="C2" s="16"/>
      <c r="D2" s="17"/>
      <c r="E2" s="17"/>
      <c r="F2" s="16"/>
      <c r="G2" s="16"/>
      <c r="H2" s="18"/>
      <c r="I2" s="5" t="s">
        <v>1</v>
      </c>
      <c r="J2" s="6"/>
      <c r="K2" s="6" t="s">
        <v>2</v>
      </c>
      <c r="L2" s="6"/>
      <c r="M2" s="6" t="s">
        <v>3</v>
      </c>
      <c r="N2" s="6"/>
    </row>
    <row r="3" s="87" customFormat="1" ht="30" customHeight="1" spans="1:14">
      <c r="A3" s="19" t="s">
        <v>4</v>
      </c>
      <c r="B3" s="20" t="s">
        <v>5</v>
      </c>
      <c r="C3" s="20" t="s">
        <v>6</v>
      </c>
      <c r="D3" s="20" t="s">
        <v>7</v>
      </c>
      <c r="E3" s="20" t="s">
        <v>8</v>
      </c>
      <c r="F3" s="20" t="s">
        <v>9</v>
      </c>
      <c r="G3" s="20" t="s">
        <v>10</v>
      </c>
      <c r="H3" s="20" t="s">
        <v>11</v>
      </c>
      <c r="I3" s="6" t="s">
        <v>12</v>
      </c>
      <c r="J3" s="6" t="s">
        <v>13</v>
      </c>
      <c r="K3" s="6" t="s">
        <v>14</v>
      </c>
      <c r="L3" s="6" t="s">
        <v>15</v>
      </c>
      <c r="M3" s="6" t="s">
        <v>16</v>
      </c>
      <c r="N3" s="6" t="s">
        <v>17</v>
      </c>
    </row>
    <row r="4" s="88" customFormat="1" ht="27" customHeight="1" spans="1:14">
      <c r="A4" s="97" t="s">
        <v>18</v>
      </c>
      <c r="B4" s="98" t="s">
        <v>19</v>
      </c>
      <c r="C4" s="64" t="s">
        <v>20</v>
      </c>
      <c r="D4" s="58" t="s">
        <v>21</v>
      </c>
      <c r="E4" s="58" t="s">
        <v>22</v>
      </c>
      <c r="F4" s="64" t="s">
        <v>23</v>
      </c>
      <c r="G4" s="64" t="s">
        <v>24</v>
      </c>
      <c r="H4" s="58" t="s">
        <v>25</v>
      </c>
      <c r="I4" s="64" t="s">
        <v>26</v>
      </c>
      <c r="J4" s="64"/>
      <c r="K4" s="64" t="s">
        <v>26</v>
      </c>
      <c r="L4" s="64"/>
      <c r="M4" s="64" t="s">
        <v>26</v>
      </c>
      <c r="N4" s="64"/>
    </row>
    <row r="5" s="88" customFormat="1" ht="95" customHeight="1" spans="1:14">
      <c r="A5" s="97"/>
      <c r="B5" s="99"/>
      <c r="C5" s="64"/>
      <c r="D5" s="58" t="s">
        <v>27</v>
      </c>
      <c r="E5" s="58"/>
      <c r="F5" s="64"/>
      <c r="G5" s="64"/>
      <c r="H5" s="58"/>
      <c r="I5" s="64"/>
      <c r="J5" s="64"/>
      <c r="K5" s="64"/>
      <c r="L5" s="64"/>
      <c r="M5" s="64"/>
      <c r="N5" s="64"/>
    </row>
    <row r="6" s="88" customFormat="1" ht="36" customHeight="1" spans="1:14">
      <c r="A6" s="97"/>
      <c r="B6" s="99"/>
      <c r="C6" s="64"/>
      <c r="D6" s="58" t="s">
        <v>28</v>
      </c>
      <c r="E6" s="58"/>
      <c r="F6" s="64"/>
      <c r="G6" s="64"/>
      <c r="H6" s="58"/>
      <c r="I6" s="64"/>
      <c r="J6" s="64"/>
      <c r="K6" s="64"/>
      <c r="L6" s="64"/>
      <c r="M6" s="64"/>
      <c r="N6" s="64"/>
    </row>
    <row r="7" s="88" customFormat="1" ht="103" customHeight="1" spans="1:14">
      <c r="A7" s="97"/>
      <c r="B7" s="99"/>
      <c r="C7" s="64"/>
      <c r="D7" s="58" t="s">
        <v>29</v>
      </c>
      <c r="E7" s="58"/>
      <c r="F7" s="64" t="s">
        <v>30</v>
      </c>
      <c r="G7" s="64" t="s">
        <v>24</v>
      </c>
      <c r="H7" s="58" t="s">
        <v>25</v>
      </c>
      <c r="I7" s="59" t="s">
        <v>26</v>
      </c>
      <c r="J7" s="59"/>
      <c r="K7" s="59" t="s">
        <v>26</v>
      </c>
      <c r="L7" s="59"/>
      <c r="M7" s="59" t="s">
        <v>26</v>
      </c>
      <c r="N7" s="59"/>
    </row>
    <row r="8" s="88" customFormat="1" ht="27" customHeight="1" spans="1:14">
      <c r="A8" s="97" t="s">
        <v>31</v>
      </c>
      <c r="B8" s="98" t="s">
        <v>19</v>
      </c>
      <c r="C8" s="64" t="s">
        <v>32</v>
      </c>
      <c r="D8" s="58" t="s">
        <v>21</v>
      </c>
      <c r="E8" s="58" t="s">
        <v>33</v>
      </c>
      <c r="F8" s="64" t="s">
        <v>23</v>
      </c>
      <c r="G8" s="64" t="s">
        <v>24</v>
      </c>
      <c r="H8" s="58" t="s">
        <v>25</v>
      </c>
      <c r="I8" s="64" t="s">
        <v>26</v>
      </c>
      <c r="J8" s="64"/>
      <c r="K8" s="64" t="s">
        <v>26</v>
      </c>
      <c r="L8" s="64"/>
      <c r="M8" s="64" t="s">
        <v>26</v>
      </c>
      <c r="N8" s="64"/>
    </row>
    <row r="9" s="88" customFormat="1" ht="82" customHeight="1" spans="1:14">
      <c r="A9" s="97"/>
      <c r="B9" s="99"/>
      <c r="C9" s="64"/>
      <c r="D9" s="58" t="s">
        <v>27</v>
      </c>
      <c r="E9" s="58"/>
      <c r="F9" s="64"/>
      <c r="G9" s="64"/>
      <c r="H9" s="58"/>
      <c r="I9" s="64"/>
      <c r="J9" s="64"/>
      <c r="K9" s="64"/>
      <c r="L9" s="64"/>
      <c r="M9" s="64"/>
      <c r="N9" s="64"/>
    </row>
    <row r="10" s="88" customFormat="1" ht="36" customHeight="1" spans="1:14">
      <c r="A10" s="97"/>
      <c r="B10" s="99"/>
      <c r="C10" s="64"/>
      <c r="D10" s="58" t="s">
        <v>28</v>
      </c>
      <c r="E10" s="58"/>
      <c r="F10" s="64"/>
      <c r="G10" s="64"/>
      <c r="H10" s="58"/>
      <c r="I10" s="64"/>
      <c r="J10" s="64"/>
      <c r="K10" s="64"/>
      <c r="L10" s="64"/>
      <c r="M10" s="64"/>
      <c r="N10" s="64"/>
    </row>
    <row r="11" s="88" customFormat="1" ht="88.5" customHeight="1" spans="1:14">
      <c r="A11" s="97"/>
      <c r="B11" s="99"/>
      <c r="C11" s="64"/>
      <c r="D11" s="58" t="s">
        <v>34</v>
      </c>
      <c r="E11" s="58"/>
      <c r="F11" s="64" t="s">
        <v>30</v>
      </c>
      <c r="G11" s="64" t="s">
        <v>24</v>
      </c>
      <c r="H11" s="58" t="s">
        <v>25</v>
      </c>
      <c r="I11" s="59" t="s">
        <v>26</v>
      </c>
      <c r="J11" s="59"/>
      <c r="K11" s="59" t="s">
        <v>26</v>
      </c>
      <c r="L11" s="59"/>
      <c r="M11" s="59" t="s">
        <v>26</v>
      </c>
      <c r="N11" s="59"/>
    </row>
    <row r="12" s="88" customFormat="1" ht="27" customHeight="1" spans="1:14">
      <c r="A12" s="97" t="s">
        <v>35</v>
      </c>
      <c r="B12" s="98" t="s">
        <v>19</v>
      </c>
      <c r="C12" s="64" t="s">
        <v>36</v>
      </c>
      <c r="D12" s="58" t="s">
        <v>21</v>
      </c>
      <c r="E12" s="58" t="s">
        <v>37</v>
      </c>
      <c r="F12" s="64" t="s">
        <v>23</v>
      </c>
      <c r="G12" s="64" t="s">
        <v>24</v>
      </c>
      <c r="H12" s="58" t="s">
        <v>25</v>
      </c>
      <c r="I12" s="64" t="s">
        <v>26</v>
      </c>
      <c r="J12" s="64"/>
      <c r="K12" s="64" t="s">
        <v>26</v>
      </c>
      <c r="L12" s="64"/>
      <c r="M12" s="64" t="s">
        <v>26</v>
      </c>
      <c r="N12" s="64"/>
    </row>
    <row r="13" s="88" customFormat="1" ht="95" customHeight="1" spans="1:14">
      <c r="A13" s="97"/>
      <c r="B13" s="99"/>
      <c r="C13" s="64"/>
      <c r="D13" s="58" t="s">
        <v>27</v>
      </c>
      <c r="E13" s="58"/>
      <c r="F13" s="64"/>
      <c r="G13" s="64"/>
      <c r="H13" s="58"/>
      <c r="I13" s="64"/>
      <c r="J13" s="64"/>
      <c r="K13" s="64"/>
      <c r="L13" s="64"/>
      <c r="M13" s="64"/>
      <c r="N13" s="64"/>
    </row>
    <row r="14" s="88" customFormat="1" ht="36" customHeight="1" spans="1:14">
      <c r="A14" s="97"/>
      <c r="B14" s="99"/>
      <c r="C14" s="64"/>
      <c r="D14" s="58" t="s">
        <v>28</v>
      </c>
      <c r="E14" s="58"/>
      <c r="F14" s="64"/>
      <c r="G14" s="64"/>
      <c r="H14" s="58"/>
      <c r="I14" s="64"/>
      <c r="J14" s="64"/>
      <c r="K14" s="64"/>
      <c r="L14" s="64"/>
      <c r="M14" s="64"/>
      <c r="N14" s="64"/>
    </row>
    <row r="15" s="88" customFormat="1" ht="96.5" customHeight="1" spans="1:14">
      <c r="A15" s="97"/>
      <c r="B15" s="99"/>
      <c r="C15" s="64"/>
      <c r="D15" s="58" t="s">
        <v>38</v>
      </c>
      <c r="E15" s="58"/>
      <c r="F15" s="64" t="s">
        <v>30</v>
      </c>
      <c r="G15" s="64" t="s">
        <v>24</v>
      </c>
      <c r="H15" s="58" t="s">
        <v>25</v>
      </c>
      <c r="I15" s="59" t="s">
        <v>26</v>
      </c>
      <c r="J15" s="59"/>
      <c r="K15" s="59" t="s">
        <v>26</v>
      </c>
      <c r="L15" s="59"/>
      <c r="M15" s="59" t="s">
        <v>26</v>
      </c>
      <c r="N15" s="59"/>
    </row>
    <row r="16" s="88" customFormat="1" ht="27" customHeight="1" spans="1:14">
      <c r="A16" s="97" t="s">
        <v>39</v>
      </c>
      <c r="B16" s="98" t="s">
        <v>19</v>
      </c>
      <c r="C16" s="64" t="s">
        <v>40</v>
      </c>
      <c r="D16" s="58" t="s">
        <v>21</v>
      </c>
      <c r="E16" s="58" t="s">
        <v>41</v>
      </c>
      <c r="F16" s="64" t="s">
        <v>23</v>
      </c>
      <c r="G16" s="64" t="s">
        <v>24</v>
      </c>
      <c r="H16" s="58" t="s">
        <v>25</v>
      </c>
      <c r="I16" s="64" t="s">
        <v>26</v>
      </c>
      <c r="J16" s="64"/>
      <c r="K16" s="64" t="s">
        <v>26</v>
      </c>
      <c r="L16" s="64"/>
      <c r="M16" s="64" t="s">
        <v>26</v>
      </c>
      <c r="N16" s="64"/>
    </row>
    <row r="17" s="88" customFormat="1" ht="93" customHeight="1" spans="1:14">
      <c r="A17" s="97"/>
      <c r="B17" s="99"/>
      <c r="C17" s="64"/>
      <c r="D17" s="58" t="s">
        <v>27</v>
      </c>
      <c r="E17" s="58"/>
      <c r="F17" s="64"/>
      <c r="G17" s="64"/>
      <c r="H17" s="58"/>
      <c r="I17" s="64"/>
      <c r="J17" s="64"/>
      <c r="K17" s="64"/>
      <c r="L17" s="64"/>
      <c r="M17" s="64"/>
      <c r="N17" s="64"/>
    </row>
    <row r="18" s="88" customFormat="1" ht="36" customHeight="1" spans="1:14">
      <c r="A18" s="97"/>
      <c r="B18" s="99"/>
      <c r="C18" s="64"/>
      <c r="D18" s="58" t="s">
        <v>28</v>
      </c>
      <c r="E18" s="58"/>
      <c r="F18" s="64"/>
      <c r="G18" s="64"/>
      <c r="H18" s="58"/>
      <c r="I18" s="64"/>
      <c r="J18" s="64"/>
      <c r="K18" s="64"/>
      <c r="L18" s="64"/>
      <c r="M18" s="64"/>
      <c r="N18" s="64"/>
    </row>
    <row r="19" s="88" customFormat="1" ht="94" customHeight="1" spans="1:14">
      <c r="A19" s="97"/>
      <c r="B19" s="99"/>
      <c r="C19" s="64"/>
      <c r="D19" s="58" t="s">
        <v>42</v>
      </c>
      <c r="E19" s="58"/>
      <c r="F19" s="64" t="s">
        <v>30</v>
      </c>
      <c r="G19" s="64" t="s">
        <v>24</v>
      </c>
      <c r="H19" s="58" t="s">
        <v>25</v>
      </c>
      <c r="I19" s="59" t="s">
        <v>26</v>
      </c>
      <c r="J19" s="59"/>
      <c r="K19" s="59" t="s">
        <v>26</v>
      </c>
      <c r="L19" s="59"/>
      <c r="M19" s="59" t="s">
        <v>26</v>
      </c>
      <c r="N19" s="59"/>
    </row>
    <row r="20" s="88" customFormat="1" ht="27" customHeight="1" spans="1:14">
      <c r="A20" s="97" t="s">
        <v>43</v>
      </c>
      <c r="B20" s="98" t="s">
        <v>19</v>
      </c>
      <c r="C20" s="64" t="s">
        <v>44</v>
      </c>
      <c r="D20" s="58" t="s">
        <v>21</v>
      </c>
      <c r="E20" s="58" t="s">
        <v>45</v>
      </c>
      <c r="F20" s="64" t="s">
        <v>23</v>
      </c>
      <c r="G20" s="64" t="s">
        <v>24</v>
      </c>
      <c r="H20" s="58" t="s">
        <v>25</v>
      </c>
      <c r="I20" s="64" t="s">
        <v>26</v>
      </c>
      <c r="J20" s="64"/>
      <c r="K20" s="64" t="s">
        <v>26</v>
      </c>
      <c r="L20" s="64"/>
      <c r="M20" s="64" t="s">
        <v>26</v>
      </c>
      <c r="N20" s="64"/>
    </row>
    <row r="21" s="88" customFormat="1" ht="95" customHeight="1" spans="1:14">
      <c r="A21" s="97"/>
      <c r="B21" s="99"/>
      <c r="C21" s="64"/>
      <c r="D21" s="58" t="s">
        <v>27</v>
      </c>
      <c r="E21" s="58"/>
      <c r="F21" s="64"/>
      <c r="G21" s="64"/>
      <c r="H21" s="58"/>
      <c r="I21" s="64"/>
      <c r="J21" s="64"/>
      <c r="K21" s="64"/>
      <c r="L21" s="64"/>
      <c r="M21" s="64"/>
      <c r="N21" s="64"/>
    </row>
    <row r="22" s="88" customFormat="1" ht="36" customHeight="1" spans="1:14">
      <c r="A22" s="97"/>
      <c r="B22" s="99"/>
      <c r="C22" s="64"/>
      <c r="D22" s="58" t="s">
        <v>28</v>
      </c>
      <c r="E22" s="58"/>
      <c r="F22" s="64"/>
      <c r="G22" s="64"/>
      <c r="H22" s="58"/>
      <c r="I22" s="64"/>
      <c r="J22" s="64"/>
      <c r="K22" s="64"/>
      <c r="L22" s="64"/>
      <c r="M22" s="64"/>
      <c r="N22" s="64"/>
    </row>
    <row r="23" s="88" customFormat="1" ht="91" customHeight="1" spans="1:14">
      <c r="A23" s="97"/>
      <c r="B23" s="99"/>
      <c r="C23" s="64"/>
      <c r="D23" s="58" t="s">
        <v>46</v>
      </c>
      <c r="E23" s="58"/>
      <c r="F23" s="64" t="s">
        <v>30</v>
      </c>
      <c r="G23" s="64" t="s">
        <v>24</v>
      </c>
      <c r="H23" s="58" t="s">
        <v>25</v>
      </c>
      <c r="I23" s="59" t="s">
        <v>26</v>
      </c>
      <c r="J23" s="59"/>
      <c r="K23" s="59" t="s">
        <v>26</v>
      </c>
      <c r="L23" s="59"/>
      <c r="M23" s="59" t="s">
        <v>26</v>
      </c>
      <c r="N23" s="59"/>
    </row>
    <row r="24" s="88" customFormat="1" ht="27" customHeight="1" spans="1:14">
      <c r="A24" s="97" t="s">
        <v>47</v>
      </c>
      <c r="B24" s="98" t="s">
        <v>19</v>
      </c>
      <c r="C24" s="64" t="s">
        <v>48</v>
      </c>
      <c r="D24" s="58" t="s">
        <v>21</v>
      </c>
      <c r="E24" s="58" t="s">
        <v>49</v>
      </c>
      <c r="F24" s="64" t="s">
        <v>23</v>
      </c>
      <c r="G24" s="64" t="s">
        <v>24</v>
      </c>
      <c r="H24" s="58" t="s">
        <v>25</v>
      </c>
      <c r="I24" s="64" t="s">
        <v>26</v>
      </c>
      <c r="J24" s="64"/>
      <c r="K24" s="64" t="s">
        <v>26</v>
      </c>
      <c r="L24" s="64"/>
      <c r="M24" s="64" t="s">
        <v>26</v>
      </c>
      <c r="N24" s="64"/>
    </row>
    <row r="25" s="88" customFormat="1" ht="95" customHeight="1" spans="1:14">
      <c r="A25" s="97"/>
      <c r="B25" s="99"/>
      <c r="C25" s="64"/>
      <c r="D25" s="58" t="s">
        <v>27</v>
      </c>
      <c r="E25" s="58"/>
      <c r="F25" s="64"/>
      <c r="G25" s="64"/>
      <c r="H25" s="58"/>
      <c r="I25" s="64"/>
      <c r="J25" s="64"/>
      <c r="K25" s="64"/>
      <c r="L25" s="64"/>
      <c r="M25" s="64"/>
      <c r="N25" s="64"/>
    </row>
    <row r="26" s="88" customFormat="1" ht="36" customHeight="1" spans="1:14">
      <c r="A26" s="97"/>
      <c r="B26" s="99"/>
      <c r="C26" s="64"/>
      <c r="D26" s="58" t="s">
        <v>28</v>
      </c>
      <c r="E26" s="58"/>
      <c r="F26" s="64"/>
      <c r="G26" s="64"/>
      <c r="H26" s="58"/>
      <c r="I26" s="64"/>
      <c r="J26" s="64"/>
      <c r="K26" s="64"/>
      <c r="L26" s="64"/>
      <c r="M26" s="64"/>
      <c r="N26" s="64"/>
    </row>
    <row r="27" s="88" customFormat="1" ht="86" customHeight="1" spans="1:14">
      <c r="A27" s="97"/>
      <c r="B27" s="99"/>
      <c r="C27" s="64"/>
      <c r="D27" s="58" t="s">
        <v>50</v>
      </c>
      <c r="E27" s="58"/>
      <c r="F27" s="64" t="s">
        <v>30</v>
      </c>
      <c r="G27" s="64" t="s">
        <v>24</v>
      </c>
      <c r="H27" s="58" t="s">
        <v>25</v>
      </c>
      <c r="I27" s="59" t="s">
        <v>26</v>
      </c>
      <c r="J27" s="59"/>
      <c r="K27" s="59" t="s">
        <v>26</v>
      </c>
      <c r="L27" s="59"/>
      <c r="M27" s="59" t="s">
        <v>26</v>
      </c>
      <c r="N27" s="59"/>
    </row>
    <row r="28" s="88" customFormat="1" ht="27" customHeight="1" spans="1:14">
      <c r="A28" s="97" t="s">
        <v>51</v>
      </c>
      <c r="B28" s="98" t="s">
        <v>19</v>
      </c>
      <c r="C28" s="64" t="s">
        <v>52</v>
      </c>
      <c r="D28" s="58" t="s">
        <v>21</v>
      </c>
      <c r="E28" s="58" t="s">
        <v>53</v>
      </c>
      <c r="F28" s="64" t="s">
        <v>23</v>
      </c>
      <c r="G28" s="64" t="s">
        <v>24</v>
      </c>
      <c r="H28" s="58" t="s">
        <v>25</v>
      </c>
      <c r="I28" s="64" t="s">
        <v>26</v>
      </c>
      <c r="J28" s="64"/>
      <c r="K28" s="64" t="s">
        <v>26</v>
      </c>
      <c r="L28" s="64"/>
      <c r="M28" s="64" t="s">
        <v>26</v>
      </c>
      <c r="N28" s="64"/>
    </row>
    <row r="29" s="88" customFormat="1" ht="95" customHeight="1" spans="1:14">
      <c r="A29" s="97"/>
      <c r="B29" s="99"/>
      <c r="C29" s="64"/>
      <c r="D29" s="58" t="s">
        <v>27</v>
      </c>
      <c r="E29" s="58"/>
      <c r="F29" s="64"/>
      <c r="G29" s="64"/>
      <c r="H29" s="58"/>
      <c r="I29" s="64"/>
      <c r="J29" s="64"/>
      <c r="K29" s="64"/>
      <c r="L29" s="64"/>
      <c r="M29" s="64"/>
      <c r="N29" s="64"/>
    </row>
    <row r="30" s="88" customFormat="1" ht="36" customHeight="1" spans="1:14">
      <c r="A30" s="97"/>
      <c r="B30" s="99"/>
      <c r="C30" s="64"/>
      <c r="D30" s="58" t="s">
        <v>28</v>
      </c>
      <c r="E30" s="58"/>
      <c r="F30" s="64"/>
      <c r="G30" s="64"/>
      <c r="H30" s="58"/>
      <c r="I30" s="64"/>
      <c r="J30" s="64"/>
      <c r="K30" s="64"/>
      <c r="L30" s="64"/>
      <c r="M30" s="64"/>
      <c r="N30" s="64"/>
    </row>
    <row r="31" s="88" customFormat="1" ht="103" customHeight="1" spans="1:14">
      <c r="A31" s="97"/>
      <c r="B31" s="99"/>
      <c r="C31" s="64"/>
      <c r="D31" s="58" t="s">
        <v>54</v>
      </c>
      <c r="E31" s="58"/>
      <c r="F31" s="64" t="s">
        <v>30</v>
      </c>
      <c r="G31" s="64" t="s">
        <v>24</v>
      </c>
      <c r="H31" s="58" t="s">
        <v>25</v>
      </c>
      <c r="I31" s="59" t="s">
        <v>26</v>
      </c>
      <c r="J31" s="59"/>
      <c r="K31" s="59" t="s">
        <v>26</v>
      </c>
      <c r="L31" s="59"/>
      <c r="M31" s="59" t="s">
        <v>26</v>
      </c>
      <c r="N31" s="59"/>
    </row>
    <row r="32" s="88" customFormat="1" ht="27" customHeight="1" spans="1:14">
      <c r="A32" s="97" t="s">
        <v>55</v>
      </c>
      <c r="B32" s="98" t="s">
        <v>19</v>
      </c>
      <c r="C32" s="64" t="s">
        <v>56</v>
      </c>
      <c r="D32" s="58" t="s">
        <v>21</v>
      </c>
      <c r="E32" s="58" t="s">
        <v>57</v>
      </c>
      <c r="F32" s="64" t="s">
        <v>23</v>
      </c>
      <c r="G32" s="64" t="s">
        <v>24</v>
      </c>
      <c r="H32" s="58" t="s">
        <v>25</v>
      </c>
      <c r="I32" s="64" t="s">
        <v>26</v>
      </c>
      <c r="J32" s="64"/>
      <c r="K32" s="64" t="s">
        <v>26</v>
      </c>
      <c r="L32" s="64"/>
      <c r="M32" s="64" t="s">
        <v>26</v>
      </c>
      <c r="N32" s="64"/>
    </row>
    <row r="33" s="88" customFormat="1" ht="95" customHeight="1" spans="1:14">
      <c r="A33" s="97"/>
      <c r="B33" s="99"/>
      <c r="C33" s="64"/>
      <c r="D33" s="58" t="s">
        <v>27</v>
      </c>
      <c r="E33" s="58"/>
      <c r="F33" s="64"/>
      <c r="G33" s="64"/>
      <c r="H33" s="58"/>
      <c r="I33" s="64"/>
      <c r="J33" s="64"/>
      <c r="K33" s="64"/>
      <c r="L33" s="64"/>
      <c r="M33" s="64"/>
      <c r="N33" s="64"/>
    </row>
    <row r="34" s="88" customFormat="1" ht="36" customHeight="1" spans="1:14">
      <c r="A34" s="97"/>
      <c r="B34" s="99"/>
      <c r="C34" s="64"/>
      <c r="D34" s="58" t="s">
        <v>28</v>
      </c>
      <c r="E34" s="58"/>
      <c r="F34" s="64"/>
      <c r="G34" s="64"/>
      <c r="H34" s="58"/>
      <c r="I34" s="64"/>
      <c r="J34" s="64"/>
      <c r="K34" s="64"/>
      <c r="L34" s="64"/>
      <c r="M34" s="64"/>
      <c r="N34" s="64"/>
    </row>
    <row r="35" s="88" customFormat="1" ht="99" customHeight="1" spans="1:14">
      <c r="A35" s="97"/>
      <c r="B35" s="99"/>
      <c r="C35" s="64"/>
      <c r="D35" s="58" t="s">
        <v>54</v>
      </c>
      <c r="E35" s="58"/>
      <c r="F35" s="64" t="s">
        <v>30</v>
      </c>
      <c r="G35" s="58" t="s">
        <v>24</v>
      </c>
      <c r="H35" s="58" t="s">
        <v>25</v>
      </c>
      <c r="I35" s="59" t="s">
        <v>26</v>
      </c>
      <c r="J35" s="59"/>
      <c r="K35" s="59" t="s">
        <v>26</v>
      </c>
      <c r="L35" s="59"/>
      <c r="M35" s="59" t="s">
        <v>26</v>
      </c>
      <c r="N35" s="59"/>
    </row>
    <row r="36" s="88" customFormat="1" ht="27" customHeight="1" spans="1:14">
      <c r="A36" s="97" t="s">
        <v>58</v>
      </c>
      <c r="B36" s="100" t="s">
        <v>19</v>
      </c>
      <c r="C36" s="64" t="s">
        <v>59</v>
      </c>
      <c r="D36" s="58" t="s">
        <v>21</v>
      </c>
      <c r="E36" s="58" t="s">
        <v>60</v>
      </c>
      <c r="F36" s="64" t="s">
        <v>23</v>
      </c>
      <c r="G36" s="58" t="s">
        <v>24</v>
      </c>
      <c r="H36" s="58" t="s">
        <v>25</v>
      </c>
      <c r="I36" s="64" t="s">
        <v>26</v>
      </c>
      <c r="J36" s="64"/>
      <c r="K36" s="64" t="s">
        <v>26</v>
      </c>
      <c r="L36" s="64"/>
      <c r="M36" s="64" t="s">
        <v>26</v>
      </c>
      <c r="N36" s="64"/>
    </row>
    <row r="37" s="88" customFormat="1" ht="84" customHeight="1" spans="1:14">
      <c r="A37" s="97"/>
      <c r="B37" s="100"/>
      <c r="C37" s="64"/>
      <c r="D37" s="58" t="s">
        <v>27</v>
      </c>
      <c r="E37" s="58"/>
      <c r="F37" s="64"/>
      <c r="G37" s="58"/>
      <c r="H37" s="58"/>
      <c r="I37" s="64"/>
      <c r="J37" s="64"/>
      <c r="K37" s="64"/>
      <c r="L37" s="64"/>
      <c r="M37" s="64"/>
      <c r="N37" s="64"/>
    </row>
    <row r="38" s="88" customFormat="1" ht="36" customHeight="1" spans="1:14">
      <c r="A38" s="97"/>
      <c r="B38" s="100"/>
      <c r="C38" s="64"/>
      <c r="D38" s="58" t="s">
        <v>28</v>
      </c>
      <c r="E38" s="58"/>
      <c r="F38" s="64"/>
      <c r="G38" s="58"/>
      <c r="H38" s="58"/>
      <c r="I38" s="64"/>
      <c r="J38" s="64"/>
      <c r="K38" s="64"/>
      <c r="L38" s="64"/>
      <c r="M38" s="64"/>
      <c r="N38" s="64"/>
    </row>
    <row r="39" s="88" customFormat="1" ht="84" customHeight="1" spans="1:14">
      <c r="A39" s="97"/>
      <c r="B39" s="100"/>
      <c r="C39" s="64"/>
      <c r="D39" s="58" t="s">
        <v>61</v>
      </c>
      <c r="E39" s="58"/>
      <c r="F39" s="64" t="s">
        <v>30</v>
      </c>
      <c r="G39" s="64" t="s">
        <v>24</v>
      </c>
      <c r="H39" s="58" t="s">
        <v>25</v>
      </c>
      <c r="I39" s="59" t="s">
        <v>26</v>
      </c>
      <c r="J39" s="59"/>
      <c r="K39" s="59" t="s">
        <v>26</v>
      </c>
      <c r="L39" s="59"/>
      <c r="M39" s="59" t="s">
        <v>26</v>
      </c>
      <c r="N39" s="59"/>
    </row>
    <row r="40" s="88" customFormat="1" ht="27" customHeight="1" spans="1:14">
      <c r="A40" s="97" t="s">
        <v>62</v>
      </c>
      <c r="B40" s="98" t="s">
        <v>19</v>
      </c>
      <c r="C40" s="64" t="s">
        <v>63</v>
      </c>
      <c r="D40" s="58" t="s">
        <v>21</v>
      </c>
      <c r="E40" s="58" t="s">
        <v>64</v>
      </c>
      <c r="F40" s="64" t="s">
        <v>23</v>
      </c>
      <c r="G40" s="64" t="s">
        <v>24</v>
      </c>
      <c r="H40" s="58" t="s">
        <v>25</v>
      </c>
      <c r="I40" s="64" t="s">
        <v>26</v>
      </c>
      <c r="J40" s="64"/>
      <c r="K40" s="64" t="s">
        <v>26</v>
      </c>
      <c r="L40" s="64"/>
      <c r="M40" s="64" t="s">
        <v>26</v>
      </c>
      <c r="N40" s="64"/>
    </row>
    <row r="41" s="88" customFormat="1" ht="85" customHeight="1" spans="1:14">
      <c r="A41" s="97"/>
      <c r="B41" s="99"/>
      <c r="C41" s="64"/>
      <c r="D41" s="58" t="s">
        <v>27</v>
      </c>
      <c r="E41" s="58"/>
      <c r="F41" s="64"/>
      <c r="G41" s="64"/>
      <c r="H41" s="58"/>
      <c r="I41" s="64"/>
      <c r="J41" s="64"/>
      <c r="K41" s="64"/>
      <c r="L41" s="64"/>
      <c r="M41" s="64"/>
      <c r="N41" s="64"/>
    </row>
    <row r="42" s="88" customFormat="1" ht="36" customHeight="1" spans="1:14">
      <c r="A42" s="97"/>
      <c r="B42" s="99"/>
      <c r="C42" s="64"/>
      <c r="D42" s="58" t="s">
        <v>28</v>
      </c>
      <c r="E42" s="58"/>
      <c r="F42" s="64"/>
      <c r="G42" s="64"/>
      <c r="H42" s="58"/>
      <c r="I42" s="64"/>
      <c r="J42" s="64"/>
      <c r="K42" s="64"/>
      <c r="L42" s="64"/>
      <c r="M42" s="64"/>
      <c r="N42" s="64"/>
    </row>
    <row r="43" s="88" customFormat="1" ht="95" customHeight="1" spans="1:14">
      <c r="A43" s="97"/>
      <c r="B43" s="99"/>
      <c r="C43" s="64"/>
      <c r="D43" s="58" t="s">
        <v>46</v>
      </c>
      <c r="E43" s="58"/>
      <c r="F43" s="64" t="s">
        <v>30</v>
      </c>
      <c r="G43" s="64" t="s">
        <v>24</v>
      </c>
      <c r="H43" s="58" t="s">
        <v>25</v>
      </c>
      <c r="I43" s="59" t="s">
        <v>26</v>
      </c>
      <c r="J43" s="59"/>
      <c r="K43" s="59" t="s">
        <v>26</v>
      </c>
      <c r="L43" s="59"/>
      <c r="M43" s="59" t="s">
        <v>26</v>
      </c>
      <c r="N43" s="59"/>
    </row>
    <row r="44" ht="43" customHeight="1" spans="1:14">
      <c r="A44" s="1" t="s">
        <v>65</v>
      </c>
      <c r="B44" s="21" t="s">
        <v>66</v>
      </c>
      <c r="C44" s="3" t="s">
        <v>67</v>
      </c>
      <c r="D44" s="4" t="s">
        <v>21</v>
      </c>
      <c r="E44" s="4" t="s">
        <v>68</v>
      </c>
      <c r="F44" s="3" t="s">
        <v>23</v>
      </c>
      <c r="G44" s="3" t="s">
        <v>24</v>
      </c>
      <c r="H44" s="4" t="s">
        <v>25</v>
      </c>
      <c r="I44" s="3" t="s">
        <v>26</v>
      </c>
      <c r="J44" s="3"/>
      <c r="K44" s="3" t="s">
        <v>26</v>
      </c>
      <c r="L44" s="3"/>
      <c r="M44" s="3" t="s">
        <v>26</v>
      </c>
      <c r="N44" s="3"/>
    </row>
    <row r="45" ht="43" customHeight="1" spans="1:14">
      <c r="A45" s="1"/>
      <c r="B45" s="21"/>
      <c r="C45" s="3"/>
      <c r="D45" s="4" t="s">
        <v>69</v>
      </c>
      <c r="E45" s="4"/>
      <c r="F45" s="3"/>
      <c r="G45" s="3"/>
      <c r="H45" s="4"/>
      <c r="I45" s="3"/>
      <c r="J45" s="3"/>
      <c r="K45" s="3"/>
      <c r="L45" s="3"/>
      <c r="M45" s="3"/>
      <c r="N45" s="3"/>
    </row>
    <row r="46" ht="43" customHeight="1" spans="1:14">
      <c r="A46" s="1"/>
      <c r="B46" s="21"/>
      <c r="C46" s="3"/>
      <c r="D46" s="4" t="s">
        <v>70</v>
      </c>
      <c r="E46" s="4"/>
      <c r="F46" s="3" t="s">
        <v>23</v>
      </c>
      <c r="G46" s="3" t="s">
        <v>24</v>
      </c>
      <c r="H46" s="4" t="s">
        <v>71</v>
      </c>
      <c r="I46" s="9"/>
      <c r="J46" s="3" t="s">
        <v>72</v>
      </c>
      <c r="K46" s="9"/>
      <c r="L46" s="9" t="s">
        <v>26</v>
      </c>
      <c r="M46" s="9" t="s">
        <v>26</v>
      </c>
      <c r="N46" s="9"/>
    </row>
    <row r="47" ht="43" customHeight="1" spans="1:14">
      <c r="A47" s="1"/>
      <c r="B47" s="21"/>
      <c r="C47" s="3"/>
      <c r="D47" s="4" t="s">
        <v>73</v>
      </c>
      <c r="E47" s="4"/>
      <c r="F47" s="3"/>
      <c r="G47" s="3"/>
      <c r="H47" s="4"/>
      <c r="I47" s="9"/>
      <c r="J47" s="9"/>
      <c r="K47" s="9"/>
      <c r="L47" s="9"/>
      <c r="M47" s="9"/>
      <c r="N47" s="9"/>
    </row>
    <row r="48" ht="86" customHeight="1" spans="1:14">
      <c r="A48" s="1"/>
      <c r="B48" s="21"/>
      <c r="C48" s="3"/>
      <c r="D48" s="4" t="s">
        <v>74</v>
      </c>
      <c r="E48" s="4"/>
      <c r="F48" s="3" t="s">
        <v>30</v>
      </c>
      <c r="G48" s="3" t="s">
        <v>24</v>
      </c>
      <c r="H48" s="4" t="s">
        <v>25</v>
      </c>
      <c r="I48" s="9" t="s">
        <v>26</v>
      </c>
      <c r="J48" s="9"/>
      <c r="K48" s="9" t="s">
        <v>26</v>
      </c>
      <c r="L48" s="9"/>
      <c r="M48" s="9" t="s">
        <v>26</v>
      </c>
      <c r="N48" s="9"/>
    </row>
    <row r="49" ht="43" customHeight="1" spans="1:14">
      <c r="A49" s="1" t="s">
        <v>75</v>
      </c>
      <c r="B49" s="21" t="s">
        <v>66</v>
      </c>
      <c r="C49" s="3" t="s">
        <v>76</v>
      </c>
      <c r="D49" s="4" t="s">
        <v>21</v>
      </c>
      <c r="E49" s="4" t="s">
        <v>68</v>
      </c>
      <c r="F49" s="3" t="s">
        <v>23</v>
      </c>
      <c r="G49" s="3" t="s">
        <v>24</v>
      </c>
      <c r="H49" s="4" t="s">
        <v>25</v>
      </c>
      <c r="I49" s="3" t="s">
        <v>26</v>
      </c>
      <c r="J49" s="3"/>
      <c r="K49" s="3" t="s">
        <v>26</v>
      </c>
      <c r="L49" s="3"/>
      <c r="M49" s="3" t="s">
        <v>26</v>
      </c>
      <c r="N49" s="3"/>
    </row>
    <row r="50" ht="43" customHeight="1" spans="1:14">
      <c r="A50" s="1"/>
      <c r="B50" s="21"/>
      <c r="C50" s="3"/>
      <c r="D50" s="4" t="s">
        <v>69</v>
      </c>
      <c r="E50" s="4"/>
      <c r="F50" s="3"/>
      <c r="G50" s="3"/>
      <c r="H50" s="4"/>
      <c r="I50" s="3"/>
      <c r="J50" s="3"/>
      <c r="K50" s="3"/>
      <c r="L50" s="3"/>
      <c r="M50" s="3"/>
      <c r="N50" s="3"/>
    </row>
    <row r="51" ht="43" customHeight="1" spans="1:14">
      <c r="A51" s="1"/>
      <c r="B51" s="21"/>
      <c r="C51" s="3"/>
      <c r="D51" s="4" t="s">
        <v>70</v>
      </c>
      <c r="E51" s="4"/>
      <c r="F51" s="3" t="s">
        <v>23</v>
      </c>
      <c r="G51" s="3" t="s">
        <v>24</v>
      </c>
      <c r="H51" s="4" t="s">
        <v>71</v>
      </c>
      <c r="I51" s="9"/>
      <c r="J51" s="3" t="s">
        <v>72</v>
      </c>
      <c r="K51" s="9"/>
      <c r="L51" s="9" t="s">
        <v>26</v>
      </c>
      <c r="M51" s="9" t="s">
        <v>26</v>
      </c>
      <c r="N51" s="9"/>
    </row>
    <row r="52" ht="43" customHeight="1" spans="1:14">
      <c r="A52" s="1"/>
      <c r="B52" s="21"/>
      <c r="C52" s="3"/>
      <c r="D52" s="4" t="s">
        <v>73</v>
      </c>
      <c r="E52" s="4"/>
      <c r="F52" s="3"/>
      <c r="G52" s="3"/>
      <c r="H52" s="4"/>
      <c r="I52" s="9"/>
      <c r="J52" s="9"/>
      <c r="K52" s="9"/>
      <c r="L52" s="9"/>
      <c r="M52" s="9"/>
      <c r="N52" s="9"/>
    </row>
    <row r="53" ht="86" customHeight="1" spans="1:14">
      <c r="A53" s="1"/>
      <c r="B53" s="21"/>
      <c r="C53" s="3"/>
      <c r="D53" s="4" t="s">
        <v>74</v>
      </c>
      <c r="E53" s="4"/>
      <c r="F53" s="3" t="s">
        <v>30</v>
      </c>
      <c r="G53" s="3" t="s">
        <v>24</v>
      </c>
      <c r="H53" s="4" t="s">
        <v>25</v>
      </c>
      <c r="I53" s="9" t="s">
        <v>26</v>
      </c>
      <c r="J53" s="9"/>
      <c r="K53" s="9" t="s">
        <v>26</v>
      </c>
      <c r="L53" s="9"/>
      <c r="M53" s="9" t="s">
        <v>26</v>
      </c>
      <c r="N53" s="9"/>
    </row>
    <row r="54" ht="43" customHeight="1" spans="1:14">
      <c r="A54" s="1" t="s">
        <v>77</v>
      </c>
      <c r="B54" s="21" t="s">
        <v>66</v>
      </c>
      <c r="C54" s="3" t="s">
        <v>78</v>
      </c>
      <c r="D54" s="4" t="s">
        <v>21</v>
      </c>
      <c r="E54" s="4" t="s">
        <v>79</v>
      </c>
      <c r="F54" s="3" t="s">
        <v>23</v>
      </c>
      <c r="G54" s="3" t="s">
        <v>24</v>
      </c>
      <c r="H54" s="4" t="s">
        <v>25</v>
      </c>
      <c r="I54" s="3" t="s">
        <v>26</v>
      </c>
      <c r="J54" s="3"/>
      <c r="K54" s="3" t="s">
        <v>26</v>
      </c>
      <c r="L54" s="3"/>
      <c r="M54" s="3" t="s">
        <v>26</v>
      </c>
      <c r="N54" s="3"/>
    </row>
    <row r="55" ht="43" customHeight="1" spans="1:14">
      <c r="A55" s="1"/>
      <c r="B55" s="21"/>
      <c r="C55" s="3"/>
      <c r="D55" s="4" t="s">
        <v>69</v>
      </c>
      <c r="E55" s="4"/>
      <c r="F55" s="3"/>
      <c r="G55" s="3"/>
      <c r="H55" s="4"/>
      <c r="I55" s="3"/>
      <c r="J55" s="3"/>
      <c r="K55" s="3"/>
      <c r="L55" s="3"/>
      <c r="M55" s="3"/>
      <c r="N55" s="3"/>
    </row>
    <row r="56" ht="43" customHeight="1" spans="1:14">
      <c r="A56" s="1"/>
      <c r="B56" s="21"/>
      <c r="C56" s="3"/>
      <c r="D56" s="4" t="s">
        <v>70</v>
      </c>
      <c r="E56" s="4"/>
      <c r="F56" s="3" t="s">
        <v>23</v>
      </c>
      <c r="G56" s="3" t="s">
        <v>24</v>
      </c>
      <c r="H56" s="4" t="s">
        <v>71</v>
      </c>
      <c r="I56" s="9"/>
      <c r="J56" s="3" t="s">
        <v>72</v>
      </c>
      <c r="K56" s="9"/>
      <c r="L56" s="9" t="s">
        <v>26</v>
      </c>
      <c r="M56" s="9" t="s">
        <v>26</v>
      </c>
      <c r="N56" s="9"/>
    </row>
    <row r="57" ht="43" customHeight="1" spans="1:14">
      <c r="A57" s="1"/>
      <c r="B57" s="21"/>
      <c r="C57" s="3"/>
      <c r="D57" s="4" t="s">
        <v>73</v>
      </c>
      <c r="E57" s="4"/>
      <c r="F57" s="3"/>
      <c r="G57" s="3"/>
      <c r="H57" s="4"/>
      <c r="I57" s="9"/>
      <c r="J57" s="3"/>
      <c r="K57" s="9"/>
      <c r="L57" s="9"/>
      <c r="M57" s="9"/>
      <c r="N57" s="9"/>
    </row>
    <row r="58" ht="86" customHeight="1" spans="1:14">
      <c r="A58" s="1"/>
      <c r="B58" s="21"/>
      <c r="C58" s="3"/>
      <c r="D58" s="4" t="s">
        <v>74</v>
      </c>
      <c r="E58" s="4"/>
      <c r="F58" s="3" t="s">
        <v>30</v>
      </c>
      <c r="G58" s="3" t="s">
        <v>24</v>
      </c>
      <c r="H58" s="4" t="s">
        <v>25</v>
      </c>
      <c r="I58" s="9" t="s">
        <v>26</v>
      </c>
      <c r="J58" s="9"/>
      <c r="K58" s="9" t="s">
        <v>26</v>
      </c>
      <c r="L58" s="9"/>
      <c r="M58" s="9" t="s">
        <v>26</v>
      </c>
      <c r="N58" s="9"/>
    </row>
    <row r="59" ht="43" customHeight="1" spans="1:14">
      <c r="A59" s="1" t="s">
        <v>80</v>
      </c>
      <c r="B59" s="21" t="s">
        <v>66</v>
      </c>
      <c r="C59" s="3" t="s">
        <v>81</v>
      </c>
      <c r="D59" s="4" t="s">
        <v>21</v>
      </c>
      <c r="E59" s="4" t="s">
        <v>82</v>
      </c>
      <c r="F59" s="3" t="s">
        <v>23</v>
      </c>
      <c r="G59" s="3" t="s">
        <v>24</v>
      </c>
      <c r="H59" s="4" t="s">
        <v>25</v>
      </c>
      <c r="I59" s="3" t="s">
        <v>26</v>
      </c>
      <c r="J59" s="3"/>
      <c r="K59" s="3" t="s">
        <v>26</v>
      </c>
      <c r="L59" s="3"/>
      <c r="M59" s="3" t="s">
        <v>26</v>
      </c>
      <c r="N59" s="3"/>
    </row>
    <row r="60" ht="43" customHeight="1" spans="1:14">
      <c r="A60" s="1"/>
      <c r="B60" s="21"/>
      <c r="C60" s="3"/>
      <c r="D60" s="4" t="s">
        <v>69</v>
      </c>
      <c r="E60" s="4"/>
      <c r="F60" s="3"/>
      <c r="G60" s="3"/>
      <c r="H60" s="4"/>
      <c r="I60" s="3"/>
      <c r="J60" s="3"/>
      <c r="K60" s="3"/>
      <c r="L60" s="3"/>
      <c r="M60" s="3"/>
      <c r="N60" s="3"/>
    </row>
    <row r="61" ht="43" customHeight="1" spans="1:14">
      <c r="A61" s="1"/>
      <c r="B61" s="21"/>
      <c r="C61" s="3"/>
      <c r="D61" s="4" t="s">
        <v>70</v>
      </c>
      <c r="E61" s="4"/>
      <c r="F61" s="3" t="s">
        <v>23</v>
      </c>
      <c r="G61" s="3" t="s">
        <v>24</v>
      </c>
      <c r="H61" s="4" t="s">
        <v>71</v>
      </c>
      <c r="I61" s="9"/>
      <c r="J61" s="3" t="s">
        <v>72</v>
      </c>
      <c r="K61" s="9"/>
      <c r="L61" s="9" t="s">
        <v>26</v>
      </c>
      <c r="M61" s="9" t="s">
        <v>26</v>
      </c>
      <c r="N61" s="9"/>
    </row>
    <row r="62" ht="43" customHeight="1" spans="1:14">
      <c r="A62" s="1"/>
      <c r="B62" s="21"/>
      <c r="C62" s="3"/>
      <c r="D62" s="4" t="s">
        <v>73</v>
      </c>
      <c r="E62" s="4"/>
      <c r="F62" s="3"/>
      <c r="G62" s="3"/>
      <c r="H62" s="4"/>
      <c r="I62" s="9"/>
      <c r="J62" s="3"/>
      <c r="K62" s="9"/>
      <c r="L62" s="9"/>
      <c r="M62" s="9"/>
      <c r="N62" s="9"/>
    </row>
    <row r="63" ht="86" customHeight="1" spans="1:14">
      <c r="A63" s="1"/>
      <c r="B63" s="21"/>
      <c r="C63" s="3"/>
      <c r="D63" s="4" t="s">
        <v>74</v>
      </c>
      <c r="E63" s="4"/>
      <c r="F63" s="3" t="s">
        <v>30</v>
      </c>
      <c r="G63" s="3" t="s">
        <v>24</v>
      </c>
      <c r="H63" s="4" t="s">
        <v>25</v>
      </c>
      <c r="I63" s="9" t="s">
        <v>26</v>
      </c>
      <c r="J63" s="9"/>
      <c r="K63" s="9" t="s">
        <v>26</v>
      </c>
      <c r="L63" s="9"/>
      <c r="M63" s="9" t="s">
        <v>26</v>
      </c>
      <c r="N63" s="9"/>
    </row>
    <row r="64" ht="43" customHeight="1" spans="1:14">
      <c r="A64" s="1" t="s">
        <v>83</v>
      </c>
      <c r="B64" s="21" t="s">
        <v>66</v>
      </c>
      <c r="C64" s="3" t="s">
        <v>84</v>
      </c>
      <c r="D64" s="4" t="s">
        <v>21</v>
      </c>
      <c r="E64" s="4" t="s">
        <v>85</v>
      </c>
      <c r="F64" s="3" t="s">
        <v>23</v>
      </c>
      <c r="G64" s="3" t="s">
        <v>24</v>
      </c>
      <c r="H64" s="4" t="s">
        <v>25</v>
      </c>
      <c r="I64" s="3" t="s">
        <v>26</v>
      </c>
      <c r="J64" s="3"/>
      <c r="K64" s="3" t="s">
        <v>26</v>
      </c>
      <c r="L64" s="3"/>
      <c r="M64" s="3" t="s">
        <v>26</v>
      </c>
      <c r="N64" s="3"/>
    </row>
    <row r="65" ht="43" customHeight="1" spans="1:14">
      <c r="A65" s="1"/>
      <c r="B65" s="21"/>
      <c r="C65" s="3"/>
      <c r="D65" s="4" t="s">
        <v>69</v>
      </c>
      <c r="E65" s="4"/>
      <c r="F65" s="3"/>
      <c r="G65" s="3"/>
      <c r="H65" s="4"/>
      <c r="I65" s="3"/>
      <c r="J65" s="3"/>
      <c r="K65" s="3"/>
      <c r="L65" s="3"/>
      <c r="M65" s="3"/>
      <c r="N65" s="3"/>
    </row>
    <row r="66" ht="43" customHeight="1" spans="1:14">
      <c r="A66" s="1"/>
      <c r="B66" s="21"/>
      <c r="C66" s="3"/>
      <c r="D66" s="4" t="s">
        <v>70</v>
      </c>
      <c r="E66" s="4"/>
      <c r="F66" s="3" t="s">
        <v>23</v>
      </c>
      <c r="G66" s="3" t="s">
        <v>24</v>
      </c>
      <c r="H66" s="4" t="s">
        <v>71</v>
      </c>
      <c r="I66" s="9"/>
      <c r="J66" s="3" t="s">
        <v>72</v>
      </c>
      <c r="K66" s="9"/>
      <c r="L66" s="9" t="s">
        <v>26</v>
      </c>
      <c r="M66" s="9" t="s">
        <v>26</v>
      </c>
      <c r="N66" s="9"/>
    </row>
    <row r="67" ht="43" customHeight="1" spans="1:14">
      <c r="A67" s="1"/>
      <c r="B67" s="21"/>
      <c r="C67" s="3"/>
      <c r="D67" s="4" t="s">
        <v>73</v>
      </c>
      <c r="E67" s="4"/>
      <c r="F67" s="3"/>
      <c r="G67" s="3"/>
      <c r="H67" s="4"/>
      <c r="I67" s="9"/>
      <c r="J67" s="9"/>
      <c r="K67" s="9"/>
      <c r="L67" s="9"/>
      <c r="M67" s="9"/>
      <c r="N67" s="9"/>
    </row>
    <row r="68" ht="86" customHeight="1" spans="1:14">
      <c r="A68" s="1"/>
      <c r="B68" s="21"/>
      <c r="C68" s="3"/>
      <c r="D68" s="4" t="s">
        <v>74</v>
      </c>
      <c r="E68" s="4"/>
      <c r="F68" s="3" t="s">
        <v>30</v>
      </c>
      <c r="G68" s="3" t="s">
        <v>24</v>
      </c>
      <c r="H68" s="4" t="s">
        <v>25</v>
      </c>
      <c r="I68" s="9" t="s">
        <v>26</v>
      </c>
      <c r="J68" s="9"/>
      <c r="K68" s="9" t="s">
        <v>26</v>
      </c>
      <c r="L68" s="9"/>
      <c r="M68" s="9" t="s">
        <v>26</v>
      </c>
      <c r="N68" s="9"/>
    </row>
    <row r="69" ht="43" customHeight="1" spans="1:14">
      <c r="A69" s="1" t="s">
        <v>86</v>
      </c>
      <c r="B69" s="21" t="s">
        <v>66</v>
      </c>
      <c r="C69" s="3" t="s">
        <v>87</v>
      </c>
      <c r="D69" s="4" t="s">
        <v>21</v>
      </c>
      <c r="E69" s="4" t="s">
        <v>88</v>
      </c>
      <c r="F69" s="3" t="s">
        <v>23</v>
      </c>
      <c r="G69" s="3" t="s">
        <v>24</v>
      </c>
      <c r="H69" s="4" t="s">
        <v>25</v>
      </c>
      <c r="I69" s="3" t="s">
        <v>26</v>
      </c>
      <c r="J69" s="3"/>
      <c r="K69" s="3" t="s">
        <v>26</v>
      </c>
      <c r="L69" s="3"/>
      <c r="M69" s="3" t="s">
        <v>26</v>
      </c>
      <c r="N69" s="3"/>
    </row>
    <row r="70" ht="43" customHeight="1" spans="1:14">
      <c r="A70" s="1"/>
      <c r="B70" s="21"/>
      <c r="C70" s="3"/>
      <c r="D70" s="4" t="s">
        <v>69</v>
      </c>
      <c r="E70" s="4"/>
      <c r="F70" s="3"/>
      <c r="G70" s="3"/>
      <c r="H70" s="4"/>
      <c r="I70" s="3"/>
      <c r="J70" s="3"/>
      <c r="K70" s="3"/>
      <c r="L70" s="3"/>
      <c r="M70" s="3"/>
      <c r="N70" s="3"/>
    </row>
    <row r="71" ht="43" customHeight="1" spans="1:14">
      <c r="A71" s="1"/>
      <c r="B71" s="21"/>
      <c r="C71" s="3"/>
      <c r="D71" s="4" t="s">
        <v>70</v>
      </c>
      <c r="E71" s="4"/>
      <c r="F71" s="3" t="s">
        <v>23</v>
      </c>
      <c r="G71" s="3" t="s">
        <v>24</v>
      </c>
      <c r="H71" s="4" t="s">
        <v>71</v>
      </c>
      <c r="I71" s="9"/>
      <c r="J71" s="3" t="s">
        <v>72</v>
      </c>
      <c r="K71" s="9"/>
      <c r="L71" s="9" t="s">
        <v>26</v>
      </c>
      <c r="M71" s="9" t="s">
        <v>26</v>
      </c>
      <c r="N71" s="9"/>
    </row>
    <row r="72" ht="43" customHeight="1" spans="1:14">
      <c r="A72" s="1"/>
      <c r="B72" s="21"/>
      <c r="C72" s="3"/>
      <c r="D72" s="4" t="s">
        <v>73</v>
      </c>
      <c r="E72" s="4"/>
      <c r="F72" s="3"/>
      <c r="G72" s="3"/>
      <c r="H72" s="4"/>
      <c r="I72" s="9"/>
      <c r="J72" s="9"/>
      <c r="K72" s="9"/>
      <c r="L72" s="9"/>
      <c r="M72" s="9"/>
      <c r="N72" s="9"/>
    </row>
    <row r="73" ht="86" customHeight="1" spans="1:14">
      <c r="A73" s="1"/>
      <c r="B73" s="21"/>
      <c r="C73" s="3"/>
      <c r="D73" s="4" t="s">
        <v>74</v>
      </c>
      <c r="E73" s="4"/>
      <c r="F73" s="3" t="s">
        <v>30</v>
      </c>
      <c r="G73" s="3" t="s">
        <v>24</v>
      </c>
      <c r="H73" s="4" t="s">
        <v>25</v>
      </c>
      <c r="I73" s="9" t="s">
        <v>26</v>
      </c>
      <c r="J73" s="9"/>
      <c r="K73" s="9" t="s">
        <v>26</v>
      </c>
      <c r="L73" s="9"/>
      <c r="M73" s="9" t="s">
        <v>26</v>
      </c>
      <c r="N73" s="9"/>
    </row>
    <row r="74" ht="43" customHeight="1" spans="1:14">
      <c r="A74" s="1" t="s">
        <v>89</v>
      </c>
      <c r="B74" s="21" t="s">
        <v>66</v>
      </c>
      <c r="C74" s="3" t="s">
        <v>90</v>
      </c>
      <c r="D74" s="4" t="s">
        <v>21</v>
      </c>
      <c r="E74" s="4" t="s">
        <v>91</v>
      </c>
      <c r="F74" s="3" t="s">
        <v>23</v>
      </c>
      <c r="G74" s="3" t="s">
        <v>24</v>
      </c>
      <c r="H74" s="4" t="s">
        <v>25</v>
      </c>
      <c r="I74" s="3" t="s">
        <v>26</v>
      </c>
      <c r="J74" s="3"/>
      <c r="K74" s="3" t="s">
        <v>26</v>
      </c>
      <c r="L74" s="3"/>
      <c r="M74" s="3" t="s">
        <v>26</v>
      </c>
      <c r="N74" s="3"/>
    </row>
    <row r="75" ht="43" customHeight="1" spans="1:14">
      <c r="A75" s="1"/>
      <c r="B75" s="21"/>
      <c r="C75" s="3"/>
      <c r="D75" s="4" t="s">
        <v>69</v>
      </c>
      <c r="E75" s="4"/>
      <c r="F75" s="3"/>
      <c r="G75" s="3"/>
      <c r="H75" s="4"/>
      <c r="I75" s="3"/>
      <c r="J75" s="3"/>
      <c r="K75" s="3"/>
      <c r="L75" s="3"/>
      <c r="M75" s="3"/>
      <c r="N75" s="3"/>
    </row>
    <row r="76" ht="43" customHeight="1" spans="1:14">
      <c r="A76" s="1"/>
      <c r="B76" s="21"/>
      <c r="C76" s="3"/>
      <c r="D76" s="4" t="s">
        <v>70</v>
      </c>
      <c r="E76" s="4"/>
      <c r="F76" s="3" t="s">
        <v>23</v>
      </c>
      <c r="G76" s="3" t="s">
        <v>24</v>
      </c>
      <c r="H76" s="4" t="s">
        <v>71</v>
      </c>
      <c r="I76" s="9"/>
      <c r="J76" s="3" t="s">
        <v>72</v>
      </c>
      <c r="K76" s="9"/>
      <c r="L76" s="9" t="s">
        <v>26</v>
      </c>
      <c r="M76" s="9" t="s">
        <v>26</v>
      </c>
      <c r="N76" s="9"/>
    </row>
    <row r="77" ht="43" customHeight="1" spans="1:14">
      <c r="A77" s="1"/>
      <c r="B77" s="21"/>
      <c r="C77" s="3"/>
      <c r="D77" s="4" t="s">
        <v>73</v>
      </c>
      <c r="E77" s="4"/>
      <c r="F77" s="3"/>
      <c r="G77" s="3"/>
      <c r="H77" s="4"/>
      <c r="I77" s="9"/>
      <c r="J77" s="9"/>
      <c r="K77" s="9"/>
      <c r="L77" s="9"/>
      <c r="M77" s="9"/>
      <c r="N77" s="9"/>
    </row>
    <row r="78" ht="113" customHeight="1" spans="1:14">
      <c r="A78" s="1"/>
      <c r="B78" s="21"/>
      <c r="C78" s="3"/>
      <c r="D78" s="4" t="s">
        <v>74</v>
      </c>
      <c r="E78" s="4"/>
      <c r="F78" s="3" t="s">
        <v>30</v>
      </c>
      <c r="G78" s="3" t="s">
        <v>24</v>
      </c>
      <c r="H78" s="4" t="s">
        <v>25</v>
      </c>
      <c r="I78" s="9" t="s">
        <v>26</v>
      </c>
      <c r="J78" s="9"/>
      <c r="K78" s="9" t="s">
        <v>26</v>
      </c>
      <c r="L78" s="9"/>
      <c r="M78" s="9" t="s">
        <v>26</v>
      </c>
      <c r="N78" s="9"/>
    </row>
    <row r="79" ht="43" customHeight="1" spans="1:14">
      <c r="A79" s="1" t="s">
        <v>92</v>
      </c>
      <c r="B79" s="21" t="s">
        <v>66</v>
      </c>
      <c r="C79" s="3" t="s">
        <v>93</v>
      </c>
      <c r="D79" s="4" t="s">
        <v>21</v>
      </c>
      <c r="E79" s="4" t="s">
        <v>94</v>
      </c>
      <c r="F79" s="3" t="s">
        <v>23</v>
      </c>
      <c r="G79" s="3" t="s">
        <v>24</v>
      </c>
      <c r="H79" s="4" t="s">
        <v>25</v>
      </c>
      <c r="I79" s="3" t="s">
        <v>26</v>
      </c>
      <c r="J79" s="3"/>
      <c r="K79" s="3" t="s">
        <v>26</v>
      </c>
      <c r="L79" s="3"/>
      <c r="M79" s="3" t="s">
        <v>26</v>
      </c>
      <c r="N79" s="3"/>
    </row>
    <row r="80" ht="43" customHeight="1" spans="1:14">
      <c r="A80" s="1"/>
      <c r="B80" s="21"/>
      <c r="C80" s="3"/>
      <c r="D80" s="4" t="s">
        <v>69</v>
      </c>
      <c r="E80" s="4"/>
      <c r="F80" s="3"/>
      <c r="G80" s="3"/>
      <c r="H80" s="4"/>
      <c r="I80" s="3"/>
      <c r="J80" s="3"/>
      <c r="K80" s="3"/>
      <c r="L80" s="3"/>
      <c r="M80" s="3"/>
      <c r="N80" s="3"/>
    </row>
    <row r="81" ht="43" customHeight="1" spans="1:14">
      <c r="A81" s="1"/>
      <c r="B81" s="21"/>
      <c r="C81" s="3"/>
      <c r="D81" s="4" t="s">
        <v>70</v>
      </c>
      <c r="E81" s="4"/>
      <c r="F81" s="3" t="s">
        <v>23</v>
      </c>
      <c r="G81" s="3" t="s">
        <v>24</v>
      </c>
      <c r="H81" s="4" t="s">
        <v>71</v>
      </c>
      <c r="I81" s="9"/>
      <c r="J81" s="3" t="s">
        <v>72</v>
      </c>
      <c r="K81" s="9"/>
      <c r="L81" s="9" t="s">
        <v>26</v>
      </c>
      <c r="M81" s="9" t="s">
        <v>26</v>
      </c>
      <c r="N81" s="9"/>
    </row>
    <row r="82" ht="43" customHeight="1" spans="1:14">
      <c r="A82" s="1"/>
      <c r="B82" s="21"/>
      <c r="C82" s="3"/>
      <c r="D82" s="4" t="s">
        <v>73</v>
      </c>
      <c r="E82" s="4"/>
      <c r="F82" s="3"/>
      <c r="G82" s="3"/>
      <c r="H82" s="4"/>
      <c r="I82" s="9"/>
      <c r="J82" s="9"/>
      <c r="K82" s="9"/>
      <c r="L82" s="9"/>
      <c r="M82" s="9"/>
      <c r="N82" s="9"/>
    </row>
    <row r="83" ht="86" customHeight="1" spans="1:14">
      <c r="A83" s="1"/>
      <c r="B83" s="21"/>
      <c r="C83" s="3"/>
      <c r="D83" s="4" t="s">
        <v>74</v>
      </c>
      <c r="E83" s="4"/>
      <c r="F83" s="3" t="s">
        <v>30</v>
      </c>
      <c r="G83" s="3" t="s">
        <v>24</v>
      </c>
      <c r="H83" s="4" t="s">
        <v>25</v>
      </c>
      <c r="I83" s="9" t="s">
        <v>26</v>
      </c>
      <c r="J83" s="9"/>
      <c r="K83" s="9" t="s">
        <v>26</v>
      </c>
      <c r="L83" s="9"/>
      <c r="M83" s="9" t="s">
        <v>26</v>
      </c>
      <c r="N83" s="9"/>
    </row>
    <row r="84" ht="43" customHeight="1" spans="1:14">
      <c r="A84" s="1" t="s">
        <v>95</v>
      </c>
      <c r="B84" s="21" t="s">
        <v>66</v>
      </c>
      <c r="C84" s="3" t="s">
        <v>96</v>
      </c>
      <c r="D84" s="4" t="s">
        <v>21</v>
      </c>
      <c r="E84" s="4" t="s">
        <v>97</v>
      </c>
      <c r="F84" s="3" t="s">
        <v>23</v>
      </c>
      <c r="G84" s="3" t="s">
        <v>24</v>
      </c>
      <c r="H84" s="4" t="s">
        <v>25</v>
      </c>
      <c r="I84" s="3" t="s">
        <v>26</v>
      </c>
      <c r="J84" s="3"/>
      <c r="K84" s="3" t="s">
        <v>26</v>
      </c>
      <c r="L84" s="3"/>
      <c r="M84" s="3" t="s">
        <v>26</v>
      </c>
      <c r="N84" s="3"/>
    </row>
    <row r="85" ht="43" customHeight="1" spans="1:14">
      <c r="A85" s="1"/>
      <c r="B85" s="21"/>
      <c r="C85" s="3"/>
      <c r="D85" s="4" t="s">
        <v>69</v>
      </c>
      <c r="E85" s="4"/>
      <c r="F85" s="3"/>
      <c r="G85" s="3"/>
      <c r="H85" s="4"/>
      <c r="I85" s="3"/>
      <c r="J85" s="3"/>
      <c r="K85" s="3"/>
      <c r="L85" s="3"/>
      <c r="M85" s="3"/>
      <c r="N85" s="3"/>
    </row>
    <row r="86" ht="43" customHeight="1" spans="1:14">
      <c r="A86" s="1"/>
      <c r="B86" s="21"/>
      <c r="C86" s="3"/>
      <c r="D86" s="4" t="s">
        <v>70</v>
      </c>
      <c r="E86" s="4"/>
      <c r="F86" s="3" t="s">
        <v>23</v>
      </c>
      <c r="G86" s="3" t="s">
        <v>24</v>
      </c>
      <c r="H86" s="4" t="s">
        <v>71</v>
      </c>
      <c r="I86" s="9"/>
      <c r="J86" s="3" t="s">
        <v>72</v>
      </c>
      <c r="K86" s="9"/>
      <c r="L86" s="9" t="s">
        <v>26</v>
      </c>
      <c r="M86" s="9" t="s">
        <v>26</v>
      </c>
      <c r="N86" s="9"/>
    </row>
    <row r="87" ht="43" customHeight="1" spans="1:14">
      <c r="A87" s="1"/>
      <c r="B87" s="21"/>
      <c r="C87" s="3"/>
      <c r="D87" s="4" t="s">
        <v>73</v>
      </c>
      <c r="E87" s="4"/>
      <c r="F87" s="3"/>
      <c r="G87" s="3"/>
      <c r="H87" s="4"/>
      <c r="I87" s="9"/>
      <c r="J87" s="3"/>
      <c r="K87" s="9"/>
      <c r="L87" s="9"/>
      <c r="M87" s="9"/>
      <c r="N87" s="9"/>
    </row>
    <row r="88" ht="86" customHeight="1" spans="1:14">
      <c r="A88" s="1"/>
      <c r="B88" s="21"/>
      <c r="C88" s="3"/>
      <c r="D88" s="4" t="s">
        <v>74</v>
      </c>
      <c r="E88" s="4"/>
      <c r="F88" s="3" t="s">
        <v>30</v>
      </c>
      <c r="G88" s="3" t="s">
        <v>24</v>
      </c>
      <c r="H88" s="4" t="s">
        <v>25</v>
      </c>
      <c r="I88" s="9" t="s">
        <v>26</v>
      </c>
      <c r="J88" s="9"/>
      <c r="K88" s="9" t="s">
        <v>26</v>
      </c>
      <c r="L88" s="9"/>
      <c r="M88" s="9" t="s">
        <v>26</v>
      </c>
      <c r="N88" s="9"/>
    </row>
    <row r="89" ht="43" customHeight="1" spans="1:14">
      <c r="A89" s="1" t="s">
        <v>98</v>
      </c>
      <c r="B89" s="21" t="s">
        <v>66</v>
      </c>
      <c r="C89" s="3" t="s">
        <v>99</v>
      </c>
      <c r="D89" s="4" t="s">
        <v>21</v>
      </c>
      <c r="E89" s="4" t="s">
        <v>94</v>
      </c>
      <c r="F89" s="3" t="s">
        <v>23</v>
      </c>
      <c r="G89" s="3" t="s">
        <v>24</v>
      </c>
      <c r="H89" s="4" t="s">
        <v>25</v>
      </c>
      <c r="I89" s="3" t="s">
        <v>26</v>
      </c>
      <c r="J89" s="3"/>
      <c r="K89" s="3" t="s">
        <v>26</v>
      </c>
      <c r="L89" s="3"/>
      <c r="M89" s="3" t="s">
        <v>26</v>
      </c>
      <c r="N89" s="3"/>
    </row>
    <row r="90" ht="43" customHeight="1" spans="1:14">
      <c r="A90" s="1"/>
      <c r="B90" s="21"/>
      <c r="C90" s="3"/>
      <c r="D90" s="4" t="s">
        <v>69</v>
      </c>
      <c r="E90" s="4"/>
      <c r="F90" s="3"/>
      <c r="G90" s="3"/>
      <c r="H90" s="4"/>
      <c r="I90" s="3"/>
      <c r="J90" s="3"/>
      <c r="K90" s="3"/>
      <c r="L90" s="3"/>
      <c r="M90" s="3"/>
      <c r="N90" s="3"/>
    </row>
    <row r="91" ht="43" customHeight="1" spans="1:14">
      <c r="A91" s="1"/>
      <c r="B91" s="21"/>
      <c r="C91" s="3"/>
      <c r="D91" s="4" t="s">
        <v>70</v>
      </c>
      <c r="E91" s="4"/>
      <c r="F91" s="3" t="s">
        <v>23</v>
      </c>
      <c r="G91" s="3" t="s">
        <v>24</v>
      </c>
      <c r="H91" s="4" t="s">
        <v>71</v>
      </c>
      <c r="I91" s="9"/>
      <c r="J91" s="3" t="s">
        <v>72</v>
      </c>
      <c r="K91" s="9"/>
      <c r="L91" s="9" t="s">
        <v>26</v>
      </c>
      <c r="M91" s="9" t="s">
        <v>26</v>
      </c>
      <c r="N91" s="9"/>
    </row>
    <row r="92" ht="43" customHeight="1" spans="1:14">
      <c r="A92" s="1"/>
      <c r="B92" s="21"/>
      <c r="C92" s="3"/>
      <c r="D92" s="4" t="s">
        <v>73</v>
      </c>
      <c r="E92" s="4"/>
      <c r="F92" s="3"/>
      <c r="G92" s="3"/>
      <c r="H92" s="4"/>
      <c r="I92" s="9"/>
      <c r="J92" s="9"/>
      <c r="K92" s="9"/>
      <c r="L92" s="9"/>
      <c r="M92" s="9"/>
      <c r="N92" s="9"/>
    </row>
    <row r="93" ht="86" customHeight="1" spans="1:14">
      <c r="A93" s="1"/>
      <c r="B93" s="21"/>
      <c r="C93" s="3"/>
      <c r="D93" s="4" t="s">
        <v>74</v>
      </c>
      <c r="E93" s="4"/>
      <c r="F93" s="3" t="s">
        <v>30</v>
      </c>
      <c r="G93" s="3" t="s">
        <v>24</v>
      </c>
      <c r="H93" s="4" t="s">
        <v>25</v>
      </c>
      <c r="I93" s="9" t="s">
        <v>26</v>
      </c>
      <c r="J93" s="9"/>
      <c r="K93" s="9" t="s">
        <v>26</v>
      </c>
      <c r="L93" s="9"/>
      <c r="M93" s="9" t="s">
        <v>26</v>
      </c>
      <c r="N93" s="9"/>
    </row>
    <row r="94" ht="43" customHeight="1" spans="1:14">
      <c r="A94" s="1" t="s">
        <v>100</v>
      </c>
      <c r="B94" s="21" t="s">
        <v>66</v>
      </c>
      <c r="C94" s="3" t="s">
        <v>101</v>
      </c>
      <c r="D94" s="4" t="s">
        <v>21</v>
      </c>
      <c r="E94" s="4" t="s">
        <v>97</v>
      </c>
      <c r="F94" s="3" t="s">
        <v>23</v>
      </c>
      <c r="G94" s="3" t="s">
        <v>24</v>
      </c>
      <c r="H94" s="4" t="s">
        <v>25</v>
      </c>
      <c r="I94" s="3" t="s">
        <v>26</v>
      </c>
      <c r="J94" s="3"/>
      <c r="K94" s="3" t="s">
        <v>26</v>
      </c>
      <c r="L94" s="3"/>
      <c r="M94" s="3" t="s">
        <v>26</v>
      </c>
      <c r="N94" s="3"/>
    </row>
    <row r="95" ht="43" customHeight="1" spans="1:14">
      <c r="A95" s="1"/>
      <c r="B95" s="21"/>
      <c r="C95" s="3"/>
      <c r="D95" s="4" t="s">
        <v>69</v>
      </c>
      <c r="E95" s="4"/>
      <c r="F95" s="3"/>
      <c r="G95" s="3"/>
      <c r="H95" s="4"/>
      <c r="I95" s="3"/>
      <c r="J95" s="3"/>
      <c r="K95" s="3"/>
      <c r="L95" s="3"/>
      <c r="M95" s="3"/>
      <c r="N95" s="3"/>
    </row>
    <row r="96" ht="43" customHeight="1" spans="1:14">
      <c r="A96" s="1"/>
      <c r="B96" s="21"/>
      <c r="C96" s="3"/>
      <c r="D96" s="4" t="s">
        <v>70</v>
      </c>
      <c r="E96" s="4"/>
      <c r="F96" s="3" t="s">
        <v>23</v>
      </c>
      <c r="G96" s="3" t="s">
        <v>24</v>
      </c>
      <c r="H96" s="4" t="s">
        <v>71</v>
      </c>
      <c r="I96" s="9"/>
      <c r="J96" s="3" t="s">
        <v>72</v>
      </c>
      <c r="K96" s="9"/>
      <c r="L96" s="9" t="s">
        <v>26</v>
      </c>
      <c r="M96" s="9" t="s">
        <v>26</v>
      </c>
      <c r="N96" s="9"/>
    </row>
    <row r="97" ht="43" customHeight="1" spans="1:14">
      <c r="A97" s="1"/>
      <c r="B97" s="21"/>
      <c r="C97" s="3"/>
      <c r="D97" s="4" t="s">
        <v>73</v>
      </c>
      <c r="E97" s="4"/>
      <c r="F97" s="3"/>
      <c r="G97" s="3"/>
      <c r="H97" s="4"/>
      <c r="I97" s="9"/>
      <c r="J97" s="9"/>
      <c r="K97" s="9"/>
      <c r="L97" s="9"/>
      <c r="M97" s="9"/>
      <c r="N97" s="9"/>
    </row>
    <row r="98" ht="86" customHeight="1" spans="1:14">
      <c r="A98" s="1"/>
      <c r="B98" s="21"/>
      <c r="C98" s="3"/>
      <c r="D98" s="4" t="s">
        <v>74</v>
      </c>
      <c r="E98" s="4"/>
      <c r="F98" s="3" t="s">
        <v>30</v>
      </c>
      <c r="G98" s="3" t="s">
        <v>24</v>
      </c>
      <c r="H98" s="4" t="s">
        <v>25</v>
      </c>
      <c r="I98" s="9" t="s">
        <v>26</v>
      </c>
      <c r="J98" s="9"/>
      <c r="K98" s="9" t="s">
        <v>26</v>
      </c>
      <c r="L98" s="9"/>
      <c r="M98" s="9" t="s">
        <v>26</v>
      </c>
      <c r="N98" s="9"/>
    </row>
    <row r="99" ht="43" customHeight="1" spans="1:14">
      <c r="A99" s="1" t="s">
        <v>102</v>
      </c>
      <c r="B99" s="21" t="s">
        <v>66</v>
      </c>
      <c r="C99" s="3" t="s">
        <v>103</v>
      </c>
      <c r="D99" s="4" t="s">
        <v>21</v>
      </c>
      <c r="E99" s="4" t="s">
        <v>104</v>
      </c>
      <c r="F99" s="3" t="s">
        <v>23</v>
      </c>
      <c r="G99" s="3" t="s">
        <v>24</v>
      </c>
      <c r="H99" s="4" t="s">
        <v>25</v>
      </c>
      <c r="I99" s="3" t="s">
        <v>26</v>
      </c>
      <c r="J99" s="3"/>
      <c r="K99" s="3" t="s">
        <v>26</v>
      </c>
      <c r="L99" s="3"/>
      <c r="M99" s="3" t="s">
        <v>26</v>
      </c>
      <c r="N99" s="3"/>
    </row>
    <row r="100" ht="43" customHeight="1" spans="1:14">
      <c r="A100" s="1"/>
      <c r="B100" s="21"/>
      <c r="C100" s="3"/>
      <c r="D100" s="4" t="s">
        <v>69</v>
      </c>
      <c r="E100" s="4"/>
      <c r="F100" s="3"/>
      <c r="G100" s="3"/>
      <c r="H100" s="4"/>
      <c r="I100" s="3"/>
      <c r="J100" s="3"/>
      <c r="K100" s="3"/>
      <c r="L100" s="3"/>
      <c r="M100" s="3"/>
      <c r="N100" s="3"/>
    </row>
    <row r="101" ht="43" customHeight="1" spans="1:14">
      <c r="A101" s="1"/>
      <c r="B101" s="21"/>
      <c r="C101" s="3"/>
      <c r="D101" s="4" t="s">
        <v>70</v>
      </c>
      <c r="E101" s="4"/>
      <c r="F101" s="3" t="s">
        <v>23</v>
      </c>
      <c r="G101" s="3" t="s">
        <v>24</v>
      </c>
      <c r="H101" s="4" t="s">
        <v>71</v>
      </c>
      <c r="I101" s="9"/>
      <c r="J101" s="3" t="s">
        <v>72</v>
      </c>
      <c r="K101" s="9"/>
      <c r="L101" s="9" t="s">
        <v>26</v>
      </c>
      <c r="M101" s="9" t="s">
        <v>26</v>
      </c>
      <c r="N101" s="9"/>
    </row>
    <row r="102" ht="43" customHeight="1" spans="1:14">
      <c r="A102" s="1"/>
      <c r="B102" s="21"/>
      <c r="C102" s="3"/>
      <c r="D102" s="4" t="s">
        <v>73</v>
      </c>
      <c r="E102" s="4"/>
      <c r="F102" s="3"/>
      <c r="G102" s="3"/>
      <c r="H102" s="4"/>
      <c r="I102" s="9"/>
      <c r="J102" s="3"/>
      <c r="K102" s="9"/>
      <c r="L102" s="9"/>
      <c r="M102" s="9"/>
      <c r="N102" s="9"/>
    </row>
    <row r="103" ht="86" customHeight="1" spans="1:14">
      <c r="A103" s="1"/>
      <c r="B103" s="21"/>
      <c r="C103" s="3"/>
      <c r="D103" s="4" t="s">
        <v>74</v>
      </c>
      <c r="E103" s="4"/>
      <c r="F103" s="3" t="s">
        <v>30</v>
      </c>
      <c r="G103" s="3" t="s">
        <v>24</v>
      </c>
      <c r="H103" s="4" t="s">
        <v>25</v>
      </c>
      <c r="I103" s="9" t="s">
        <v>26</v>
      </c>
      <c r="J103" s="9"/>
      <c r="K103" s="9" t="s">
        <v>26</v>
      </c>
      <c r="L103" s="9"/>
      <c r="M103" s="9" t="s">
        <v>26</v>
      </c>
      <c r="N103" s="9"/>
    </row>
    <row r="104" ht="43" customHeight="1" spans="1:14">
      <c r="A104" s="1" t="s">
        <v>105</v>
      </c>
      <c r="B104" s="21" t="s">
        <v>66</v>
      </c>
      <c r="C104" s="3" t="s">
        <v>106</v>
      </c>
      <c r="D104" s="4" t="s">
        <v>21</v>
      </c>
      <c r="E104" s="4" t="s">
        <v>107</v>
      </c>
      <c r="F104" s="3" t="s">
        <v>23</v>
      </c>
      <c r="G104" s="3" t="s">
        <v>24</v>
      </c>
      <c r="H104" s="4" t="s">
        <v>25</v>
      </c>
      <c r="I104" s="3" t="s">
        <v>26</v>
      </c>
      <c r="J104" s="3"/>
      <c r="K104" s="3" t="s">
        <v>26</v>
      </c>
      <c r="L104" s="3"/>
      <c r="M104" s="3" t="s">
        <v>26</v>
      </c>
      <c r="N104" s="3"/>
    </row>
    <row r="105" ht="43" customHeight="1" spans="1:14">
      <c r="A105" s="1"/>
      <c r="B105" s="21"/>
      <c r="C105" s="3"/>
      <c r="D105" s="4" t="s">
        <v>69</v>
      </c>
      <c r="E105" s="4"/>
      <c r="F105" s="3"/>
      <c r="G105" s="3"/>
      <c r="H105" s="4"/>
      <c r="I105" s="3"/>
      <c r="J105" s="3"/>
      <c r="K105" s="3"/>
      <c r="L105" s="3"/>
      <c r="M105" s="3"/>
      <c r="N105" s="3"/>
    </row>
    <row r="106" ht="43" customHeight="1" spans="1:14">
      <c r="A106" s="1"/>
      <c r="B106" s="21"/>
      <c r="C106" s="3"/>
      <c r="D106" s="4" t="s">
        <v>70</v>
      </c>
      <c r="E106" s="4"/>
      <c r="F106" s="3" t="s">
        <v>23</v>
      </c>
      <c r="G106" s="3" t="s">
        <v>24</v>
      </c>
      <c r="H106" s="4" t="s">
        <v>71</v>
      </c>
      <c r="I106" s="9"/>
      <c r="J106" s="3" t="s">
        <v>72</v>
      </c>
      <c r="K106" s="9"/>
      <c r="L106" s="9" t="s">
        <v>26</v>
      </c>
      <c r="M106" s="9" t="s">
        <v>26</v>
      </c>
      <c r="N106" s="9"/>
    </row>
    <row r="107" ht="43" customHeight="1" spans="1:14">
      <c r="A107" s="1"/>
      <c r="B107" s="21"/>
      <c r="C107" s="3"/>
      <c r="D107" s="4" t="s">
        <v>73</v>
      </c>
      <c r="E107" s="4"/>
      <c r="F107" s="3"/>
      <c r="G107" s="3"/>
      <c r="H107" s="4"/>
      <c r="I107" s="9"/>
      <c r="J107" s="3"/>
      <c r="K107" s="9"/>
      <c r="L107" s="9"/>
      <c r="M107" s="9"/>
      <c r="N107" s="9"/>
    </row>
    <row r="108" ht="86" customHeight="1" spans="1:14">
      <c r="A108" s="1"/>
      <c r="B108" s="21"/>
      <c r="C108" s="3"/>
      <c r="D108" s="4" t="s">
        <v>74</v>
      </c>
      <c r="E108" s="4"/>
      <c r="F108" s="3" t="s">
        <v>30</v>
      </c>
      <c r="G108" s="3" t="s">
        <v>24</v>
      </c>
      <c r="H108" s="4" t="s">
        <v>25</v>
      </c>
      <c r="I108" s="9" t="s">
        <v>26</v>
      </c>
      <c r="J108" s="9"/>
      <c r="K108" s="9" t="s">
        <v>26</v>
      </c>
      <c r="L108" s="9"/>
      <c r="M108" s="9" t="s">
        <v>26</v>
      </c>
      <c r="N108" s="9"/>
    </row>
    <row r="109" ht="43" customHeight="1" spans="1:14">
      <c r="A109" s="1" t="s">
        <v>108</v>
      </c>
      <c r="B109" s="21" t="s">
        <v>66</v>
      </c>
      <c r="C109" s="3" t="s">
        <v>109</v>
      </c>
      <c r="D109" s="4" t="s">
        <v>21</v>
      </c>
      <c r="E109" s="4" t="s">
        <v>110</v>
      </c>
      <c r="F109" s="3" t="s">
        <v>23</v>
      </c>
      <c r="G109" s="3" t="s">
        <v>24</v>
      </c>
      <c r="H109" s="4" t="s">
        <v>25</v>
      </c>
      <c r="I109" s="3" t="s">
        <v>26</v>
      </c>
      <c r="J109" s="3"/>
      <c r="K109" s="3" t="s">
        <v>26</v>
      </c>
      <c r="L109" s="3"/>
      <c r="M109" s="3" t="s">
        <v>26</v>
      </c>
      <c r="N109" s="3"/>
    </row>
    <row r="110" ht="43" customHeight="1" spans="1:14">
      <c r="A110" s="1"/>
      <c r="B110" s="21"/>
      <c r="C110" s="3"/>
      <c r="D110" s="4" t="s">
        <v>69</v>
      </c>
      <c r="E110" s="4"/>
      <c r="F110" s="3"/>
      <c r="G110" s="3"/>
      <c r="H110" s="4"/>
      <c r="I110" s="3"/>
      <c r="J110" s="3"/>
      <c r="K110" s="3"/>
      <c r="L110" s="3"/>
      <c r="M110" s="3"/>
      <c r="N110" s="3"/>
    </row>
    <row r="111" ht="43" customHeight="1" spans="1:14">
      <c r="A111" s="1"/>
      <c r="B111" s="21"/>
      <c r="C111" s="3"/>
      <c r="D111" s="4" t="s">
        <v>70</v>
      </c>
      <c r="E111" s="4"/>
      <c r="F111" s="3" t="s">
        <v>23</v>
      </c>
      <c r="G111" s="3" t="s">
        <v>24</v>
      </c>
      <c r="H111" s="4" t="s">
        <v>71</v>
      </c>
      <c r="I111" s="9"/>
      <c r="J111" s="3" t="s">
        <v>72</v>
      </c>
      <c r="K111" s="9"/>
      <c r="L111" s="9" t="s">
        <v>26</v>
      </c>
      <c r="M111" s="9" t="s">
        <v>26</v>
      </c>
      <c r="N111" s="9"/>
    </row>
    <row r="112" ht="43" customHeight="1" spans="1:14">
      <c r="A112" s="1"/>
      <c r="B112" s="21"/>
      <c r="C112" s="3"/>
      <c r="D112" s="4" t="s">
        <v>73</v>
      </c>
      <c r="E112" s="4"/>
      <c r="F112" s="3"/>
      <c r="G112" s="3"/>
      <c r="H112" s="4"/>
      <c r="I112" s="9"/>
      <c r="J112" s="3"/>
      <c r="K112" s="9"/>
      <c r="L112" s="9"/>
      <c r="M112" s="9"/>
      <c r="N112" s="9"/>
    </row>
    <row r="113" ht="86" customHeight="1" spans="1:14">
      <c r="A113" s="1"/>
      <c r="B113" s="21"/>
      <c r="C113" s="3"/>
      <c r="D113" s="4" t="s">
        <v>74</v>
      </c>
      <c r="E113" s="4"/>
      <c r="F113" s="3" t="s">
        <v>30</v>
      </c>
      <c r="G113" s="3" t="s">
        <v>24</v>
      </c>
      <c r="H113" s="4" t="s">
        <v>25</v>
      </c>
      <c r="I113" s="9" t="s">
        <v>26</v>
      </c>
      <c r="J113" s="9"/>
      <c r="K113" s="9" t="s">
        <v>26</v>
      </c>
      <c r="L113" s="9"/>
      <c r="M113" s="9" t="s">
        <v>26</v>
      </c>
      <c r="N113" s="9"/>
    </row>
    <row r="114" ht="43" customHeight="1" spans="1:14">
      <c r="A114" s="1" t="s">
        <v>111</v>
      </c>
      <c r="B114" s="21" t="s">
        <v>66</v>
      </c>
      <c r="C114" s="3" t="s">
        <v>112</v>
      </c>
      <c r="D114" s="4" t="s">
        <v>21</v>
      </c>
      <c r="E114" s="4" t="s">
        <v>110</v>
      </c>
      <c r="F114" s="3" t="s">
        <v>23</v>
      </c>
      <c r="G114" s="3" t="s">
        <v>24</v>
      </c>
      <c r="H114" s="4" t="s">
        <v>25</v>
      </c>
      <c r="I114" s="3" t="s">
        <v>26</v>
      </c>
      <c r="J114" s="3"/>
      <c r="K114" s="3" t="s">
        <v>26</v>
      </c>
      <c r="L114" s="3"/>
      <c r="M114" s="3" t="s">
        <v>26</v>
      </c>
      <c r="N114" s="3"/>
    </row>
    <row r="115" ht="43" customHeight="1" spans="1:14">
      <c r="A115" s="1"/>
      <c r="B115" s="21"/>
      <c r="C115" s="3"/>
      <c r="D115" s="4" t="s">
        <v>69</v>
      </c>
      <c r="E115" s="4"/>
      <c r="F115" s="3"/>
      <c r="G115" s="3"/>
      <c r="H115" s="4"/>
      <c r="I115" s="3"/>
      <c r="J115" s="3"/>
      <c r="K115" s="3"/>
      <c r="L115" s="3"/>
      <c r="M115" s="3"/>
      <c r="N115" s="3"/>
    </row>
    <row r="116" ht="43" customHeight="1" spans="1:14">
      <c r="A116" s="1"/>
      <c r="B116" s="21"/>
      <c r="C116" s="3"/>
      <c r="D116" s="4" t="s">
        <v>70</v>
      </c>
      <c r="E116" s="4"/>
      <c r="F116" s="3" t="s">
        <v>23</v>
      </c>
      <c r="G116" s="3" t="s">
        <v>24</v>
      </c>
      <c r="H116" s="4" t="s">
        <v>71</v>
      </c>
      <c r="I116" s="9"/>
      <c r="J116" s="3" t="s">
        <v>72</v>
      </c>
      <c r="K116" s="9"/>
      <c r="L116" s="9" t="s">
        <v>26</v>
      </c>
      <c r="M116" s="9" t="s">
        <v>26</v>
      </c>
      <c r="N116" s="9"/>
    </row>
    <row r="117" ht="43" customHeight="1" spans="1:14">
      <c r="A117" s="1"/>
      <c r="B117" s="21"/>
      <c r="C117" s="3"/>
      <c r="D117" s="4" t="s">
        <v>73</v>
      </c>
      <c r="E117" s="4"/>
      <c r="F117" s="3"/>
      <c r="G117" s="3"/>
      <c r="H117" s="4"/>
      <c r="I117" s="9"/>
      <c r="J117" s="9"/>
      <c r="K117" s="9"/>
      <c r="L117" s="9"/>
      <c r="M117" s="9"/>
      <c r="N117" s="9"/>
    </row>
    <row r="118" ht="86" customHeight="1" spans="1:14">
      <c r="A118" s="1"/>
      <c r="B118" s="21"/>
      <c r="C118" s="3"/>
      <c r="D118" s="4" t="s">
        <v>74</v>
      </c>
      <c r="E118" s="4"/>
      <c r="F118" s="3" t="s">
        <v>30</v>
      </c>
      <c r="G118" s="3" t="s">
        <v>24</v>
      </c>
      <c r="H118" s="4" t="s">
        <v>25</v>
      </c>
      <c r="I118" s="9" t="s">
        <v>26</v>
      </c>
      <c r="J118" s="9"/>
      <c r="K118" s="9" t="s">
        <v>26</v>
      </c>
      <c r="L118" s="9"/>
      <c r="M118" s="9" t="s">
        <v>26</v>
      </c>
      <c r="N118" s="9"/>
    </row>
    <row r="119" ht="43" customHeight="1" spans="1:14">
      <c r="A119" s="1" t="s">
        <v>113</v>
      </c>
      <c r="B119" s="21" t="s">
        <v>66</v>
      </c>
      <c r="C119" s="3" t="s">
        <v>114</v>
      </c>
      <c r="D119" s="4" t="s">
        <v>21</v>
      </c>
      <c r="E119" s="4" t="s">
        <v>110</v>
      </c>
      <c r="F119" s="3" t="s">
        <v>23</v>
      </c>
      <c r="G119" s="3" t="s">
        <v>24</v>
      </c>
      <c r="H119" s="4" t="s">
        <v>25</v>
      </c>
      <c r="I119" s="3" t="s">
        <v>26</v>
      </c>
      <c r="J119" s="3"/>
      <c r="K119" s="3" t="s">
        <v>26</v>
      </c>
      <c r="L119" s="3"/>
      <c r="M119" s="3" t="s">
        <v>26</v>
      </c>
      <c r="N119" s="3"/>
    </row>
    <row r="120" ht="43" customHeight="1" spans="1:14">
      <c r="A120" s="1"/>
      <c r="B120" s="21"/>
      <c r="C120" s="3"/>
      <c r="D120" s="4" t="s">
        <v>69</v>
      </c>
      <c r="E120" s="4"/>
      <c r="F120" s="3"/>
      <c r="G120" s="3"/>
      <c r="H120" s="4"/>
      <c r="I120" s="3"/>
      <c r="J120" s="3"/>
      <c r="K120" s="3"/>
      <c r="L120" s="3"/>
      <c r="M120" s="3"/>
      <c r="N120" s="3"/>
    </row>
    <row r="121" ht="43" customHeight="1" spans="1:14">
      <c r="A121" s="1"/>
      <c r="B121" s="21"/>
      <c r="C121" s="3"/>
      <c r="D121" s="4" t="s">
        <v>70</v>
      </c>
      <c r="E121" s="4"/>
      <c r="F121" s="3" t="s">
        <v>23</v>
      </c>
      <c r="G121" s="3" t="s">
        <v>24</v>
      </c>
      <c r="H121" s="4" t="s">
        <v>71</v>
      </c>
      <c r="I121" s="9"/>
      <c r="J121" s="3" t="s">
        <v>72</v>
      </c>
      <c r="K121" s="9"/>
      <c r="L121" s="9" t="s">
        <v>26</v>
      </c>
      <c r="M121" s="9" t="s">
        <v>26</v>
      </c>
      <c r="N121" s="9"/>
    </row>
    <row r="122" ht="43" customHeight="1" spans="1:14">
      <c r="A122" s="1"/>
      <c r="B122" s="21"/>
      <c r="C122" s="3"/>
      <c r="D122" s="4" t="s">
        <v>73</v>
      </c>
      <c r="E122" s="4"/>
      <c r="F122" s="3"/>
      <c r="G122" s="3"/>
      <c r="H122" s="4"/>
      <c r="I122" s="9"/>
      <c r="J122" s="9"/>
      <c r="K122" s="9"/>
      <c r="L122" s="9"/>
      <c r="M122" s="9"/>
      <c r="N122" s="9"/>
    </row>
    <row r="123" ht="86" customHeight="1" spans="1:14">
      <c r="A123" s="1"/>
      <c r="B123" s="21"/>
      <c r="C123" s="3"/>
      <c r="D123" s="4" t="s">
        <v>74</v>
      </c>
      <c r="E123" s="4"/>
      <c r="F123" s="3" t="s">
        <v>30</v>
      </c>
      <c r="G123" s="3" t="s">
        <v>24</v>
      </c>
      <c r="H123" s="4" t="s">
        <v>25</v>
      </c>
      <c r="I123" s="9" t="s">
        <v>26</v>
      </c>
      <c r="J123" s="9"/>
      <c r="K123" s="9" t="s">
        <v>26</v>
      </c>
      <c r="L123" s="9"/>
      <c r="M123" s="9" t="s">
        <v>26</v>
      </c>
      <c r="N123" s="9"/>
    </row>
    <row r="124" ht="43" customHeight="1" spans="1:14">
      <c r="A124" s="1" t="s">
        <v>115</v>
      </c>
      <c r="B124" s="21" t="s">
        <v>66</v>
      </c>
      <c r="C124" s="3" t="s">
        <v>116</v>
      </c>
      <c r="D124" s="4" t="s">
        <v>21</v>
      </c>
      <c r="E124" s="4" t="s">
        <v>117</v>
      </c>
      <c r="F124" s="3" t="s">
        <v>23</v>
      </c>
      <c r="G124" s="3" t="s">
        <v>24</v>
      </c>
      <c r="H124" s="4" t="s">
        <v>25</v>
      </c>
      <c r="I124" s="3" t="s">
        <v>26</v>
      </c>
      <c r="J124" s="3"/>
      <c r="K124" s="3" t="s">
        <v>26</v>
      </c>
      <c r="L124" s="3"/>
      <c r="M124" s="3" t="s">
        <v>26</v>
      </c>
      <c r="N124" s="3"/>
    </row>
    <row r="125" ht="43" customHeight="1" spans="1:14">
      <c r="A125" s="1"/>
      <c r="B125" s="21"/>
      <c r="C125" s="3"/>
      <c r="D125" s="4" t="s">
        <v>69</v>
      </c>
      <c r="E125" s="4"/>
      <c r="F125" s="3"/>
      <c r="G125" s="3"/>
      <c r="H125" s="4"/>
      <c r="I125" s="3"/>
      <c r="J125" s="3"/>
      <c r="K125" s="3"/>
      <c r="L125" s="3"/>
      <c r="M125" s="3"/>
      <c r="N125" s="3"/>
    </row>
    <row r="126" ht="43" customHeight="1" spans="1:14">
      <c r="A126" s="1"/>
      <c r="B126" s="21"/>
      <c r="C126" s="3"/>
      <c r="D126" s="4" t="s">
        <v>70</v>
      </c>
      <c r="E126" s="4"/>
      <c r="F126" s="3" t="s">
        <v>23</v>
      </c>
      <c r="G126" s="3" t="s">
        <v>24</v>
      </c>
      <c r="H126" s="4" t="s">
        <v>71</v>
      </c>
      <c r="I126" s="9"/>
      <c r="J126" s="3" t="s">
        <v>72</v>
      </c>
      <c r="K126" s="9"/>
      <c r="L126" s="9" t="s">
        <v>26</v>
      </c>
      <c r="M126" s="9" t="s">
        <v>26</v>
      </c>
      <c r="N126" s="9"/>
    </row>
    <row r="127" ht="43" customHeight="1" spans="1:14">
      <c r="A127" s="1"/>
      <c r="B127" s="21"/>
      <c r="C127" s="3"/>
      <c r="D127" s="4" t="s">
        <v>73</v>
      </c>
      <c r="E127" s="4"/>
      <c r="F127" s="3"/>
      <c r="G127" s="3"/>
      <c r="H127" s="4"/>
      <c r="I127" s="9"/>
      <c r="J127" s="9"/>
      <c r="K127" s="9"/>
      <c r="L127" s="9"/>
      <c r="M127" s="9"/>
      <c r="N127" s="9"/>
    </row>
    <row r="128" ht="86" customHeight="1" spans="1:14">
      <c r="A128" s="1"/>
      <c r="B128" s="21"/>
      <c r="C128" s="3"/>
      <c r="D128" s="4" t="s">
        <v>74</v>
      </c>
      <c r="E128" s="4"/>
      <c r="F128" s="3" t="s">
        <v>30</v>
      </c>
      <c r="G128" s="3" t="s">
        <v>24</v>
      </c>
      <c r="H128" s="4" t="s">
        <v>25</v>
      </c>
      <c r="I128" s="9" t="s">
        <v>26</v>
      </c>
      <c r="J128" s="9"/>
      <c r="K128" s="9" t="s">
        <v>26</v>
      </c>
      <c r="L128" s="9"/>
      <c r="M128" s="9" t="s">
        <v>26</v>
      </c>
      <c r="N128" s="9"/>
    </row>
    <row r="129" ht="43" customHeight="1" spans="1:14">
      <c r="A129" s="1" t="s">
        <v>118</v>
      </c>
      <c r="B129" s="21" t="s">
        <v>66</v>
      </c>
      <c r="C129" s="3" t="s">
        <v>119</v>
      </c>
      <c r="D129" s="4" t="s">
        <v>21</v>
      </c>
      <c r="E129" s="4" t="s">
        <v>110</v>
      </c>
      <c r="F129" s="3" t="s">
        <v>23</v>
      </c>
      <c r="G129" s="3" t="s">
        <v>24</v>
      </c>
      <c r="H129" s="4" t="s">
        <v>25</v>
      </c>
      <c r="I129" s="3" t="s">
        <v>26</v>
      </c>
      <c r="J129" s="3"/>
      <c r="K129" s="3" t="s">
        <v>26</v>
      </c>
      <c r="L129" s="3"/>
      <c r="M129" s="3" t="s">
        <v>26</v>
      </c>
      <c r="N129" s="3"/>
    </row>
    <row r="130" ht="43" customHeight="1" spans="1:14">
      <c r="A130" s="1"/>
      <c r="B130" s="21"/>
      <c r="C130" s="3"/>
      <c r="D130" s="4" t="s">
        <v>69</v>
      </c>
      <c r="E130" s="4"/>
      <c r="F130" s="3"/>
      <c r="G130" s="3"/>
      <c r="H130" s="4"/>
      <c r="I130" s="3"/>
      <c r="J130" s="3"/>
      <c r="K130" s="3"/>
      <c r="L130" s="3"/>
      <c r="M130" s="3"/>
      <c r="N130" s="3"/>
    </row>
    <row r="131" ht="43" customHeight="1" spans="1:14">
      <c r="A131" s="1"/>
      <c r="B131" s="21"/>
      <c r="C131" s="3"/>
      <c r="D131" s="4" t="s">
        <v>70</v>
      </c>
      <c r="E131" s="4"/>
      <c r="F131" s="3" t="s">
        <v>23</v>
      </c>
      <c r="G131" s="3" t="s">
        <v>24</v>
      </c>
      <c r="H131" s="4" t="s">
        <v>71</v>
      </c>
      <c r="I131" s="9"/>
      <c r="J131" s="3" t="s">
        <v>72</v>
      </c>
      <c r="K131" s="9"/>
      <c r="L131" s="9" t="s">
        <v>26</v>
      </c>
      <c r="M131" s="9" t="s">
        <v>26</v>
      </c>
      <c r="N131" s="9"/>
    </row>
    <row r="132" ht="43" customHeight="1" spans="1:14">
      <c r="A132" s="1"/>
      <c r="B132" s="21"/>
      <c r="C132" s="3"/>
      <c r="D132" s="4" t="s">
        <v>73</v>
      </c>
      <c r="E132" s="4"/>
      <c r="F132" s="3"/>
      <c r="G132" s="3"/>
      <c r="H132" s="4"/>
      <c r="I132" s="9"/>
      <c r="J132" s="9"/>
      <c r="K132" s="9"/>
      <c r="L132" s="9"/>
      <c r="M132" s="9"/>
      <c r="N132" s="9"/>
    </row>
    <row r="133" ht="86" customHeight="1" spans="1:14">
      <c r="A133" s="1"/>
      <c r="B133" s="21"/>
      <c r="C133" s="3"/>
      <c r="D133" s="4" t="s">
        <v>74</v>
      </c>
      <c r="E133" s="4"/>
      <c r="F133" s="3" t="s">
        <v>30</v>
      </c>
      <c r="G133" s="3" t="s">
        <v>24</v>
      </c>
      <c r="H133" s="4" t="s">
        <v>25</v>
      </c>
      <c r="I133" s="9" t="s">
        <v>26</v>
      </c>
      <c r="J133" s="9"/>
      <c r="K133" s="9" t="s">
        <v>26</v>
      </c>
      <c r="L133" s="9"/>
      <c r="M133" s="9" t="s">
        <v>26</v>
      </c>
      <c r="N133" s="9"/>
    </row>
    <row r="134" ht="43" customHeight="1" spans="1:14">
      <c r="A134" s="1" t="s">
        <v>120</v>
      </c>
      <c r="B134" s="21" t="s">
        <v>66</v>
      </c>
      <c r="C134" s="3" t="s">
        <v>121</v>
      </c>
      <c r="D134" s="4" t="s">
        <v>21</v>
      </c>
      <c r="E134" s="4" t="s">
        <v>122</v>
      </c>
      <c r="F134" s="3" t="s">
        <v>23</v>
      </c>
      <c r="G134" s="3" t="s">
        <v>24</v>
      </c>
      <c r="H134" s="4" t="s">
        <v>25</v>
      </c>
      <c r="I134" s="3" t="s">
        <v>26</v>
      </c>
      <c r="J134" s="3"/>
      <c r="K134" s="3" t="s">
        <v>26</v>
      </c>
      <c r="L134" s="3"/>
      <c r="M134" s="3" t="s">
        <v>26</v>
      </c>
      <c r="N134" s="3"/>
    </row>
    <row r="135" ht="43" customHeight="1" spans="1:14">
      <c r="A135" s="1"/>
      <c r="B135" s="21"/>
      <c r="C135" s="3"/>
      <c r="D135" s="4" t="s">
        <v>69</v>
      </c>
      <c r="E135" s="4"/>
      <c r="F135" s="3"/>
      <c r="G135" s="3"/>
      <c r="H135" s="4"/>
      <c r="I135" s="3"/>
      <c r="J135" s="3"/>
      <c r="K135" s="3"/>
      <c r="L135" s="3"/>
      <c r="M135" s="3"/>
      <c r="N135" s="3"/>
    </row>
    <row r="136" ht="43" customHeight="1" spans="1:14">
      <c r="A136" s="1"/>
      <c r="B136" s="21"/>
      <c r="C136" s="3"/>
      <c r="D136" s="4" t="s">
        <v>70</v>
      </c>
      <c r="E136" s="4"/>
      <c r="F136" s="3" t="s">
        <v>23</v>
      </c>
      <c r="G136" s="3" t="s">
        <v>24</v>
      </c>
      <c r="H136" s="4" t="s">
        <v>71</v>
      </c>
      <c r="I136" s="9"/>
      <c r="J136" s="3" t="s">
        <v>72</v>
      </c>
      <c r="K136" s="9"/>
      <c r="L136" s="9" t="s">
        <v>26</v>
      </c>
      <c r="M136" s="9" t="s">
        <v>26</v>
      </c>
      <c r="N136" s="9"/>
    </row>
    <row r="137" ht="43" customHeight="1" spans="1:14">
      <c r="A137" s="1"/>
      <c r="B137" s="21"/>
      <c r="C137" s="3"/>
      <c r="D137" s="4" t="s">
        <v>73</v>
      </c>
      <c r="E137" s="4"/>
      <c r="F137" s="3"/>
      <c r="G137" s="3"/>
      <c r="H137" s="4"/>
      <c r="I137" s="9"/>
      <c r="J137" s="9"/>
      <c r="K137" s="9"/>
      <c r="L137" s="9"/>
      <c r="M137" s="9"/>
      <c r="N137" s="9"/>
    </row>
    <row r="138" ht="86" customHeight="1" spans="1:14">
      <c r="A138" s="1"/>
      <c r="B138" s="21"/>
      <c r="C138" s="3"/>
      <c r="D138" s="4" t="s">
        <v>74</v>
      </c>
      <c r="E138" s="4"/>
      <c r="F138" s="3" t="s">
        <v>30</v>
      </c>
      <c r="G138" s="3" t="s">
        <v>24</v>
      </c>
      <c r="H138" s="4" t="s">
        <v>25</v>
      </c>
      <c r="I138" s="9" t="s">
        <v>26</v>
      </c>
      <c r="J138" s="9"/>
      <c r="K138" s="9" t="s">
        <v>26</v>
      </c>
      <c r="L138" s="9"/>
      <c r="M138" s="9" t="s">
        <v>26</v>
      </c>
      <c r="N138" s="9"/>
    </row>
    <row r="139" ht="43" customHeight="1" spans="1:14">
      <c r="A139" s="1" t="s">
        <v>123</v>
      </c>
      <c r="B139" s="21" t="s">
        <v>66</v>
      </c>
      <c r="C139" s="3" t="s">
        <v>124</v>
      </c>
      <c r="D139" s="4" t="s">
        <v>21</v>
      </c>
      <c r="E139" s="4" t="s">
        <v>122</v>
      </c>
      <c r="F139" s="3" t="s">
        <v>23</v>
      </c>
      <c r="G139" s="3" t="s">
        <v>24</v>
      </c>
      <c r="H139" s="4" t="s">
        <v>25</v>
      </c>
      <c r="I139" s="3" t="s">
        <v>26</v>
      </c>
      <c r="J139" s="3"/>
      <c r="K139" s="3" t="s">
        <v>26</v>
      </c>
      <c r="L139" s="3"/>
      <c r="M139" s="3" t="s">
        <v>26</v>
      </c>
      <c r="N139" s="3"/>
    </row>
    <row r="140" ht="43" customHeight="1" spans="1:14">
      <c r="A140" s="1"/>
      <c r="B140" s="21"/>
      <c r="C140" s="3"/>
      <c r="D140" s="4" t="s">
        <v>69</v>
      </c>
      <c r="E140" s="4"/>
      <c r="F140" s="3"/>
      <c r="G140" s="3"/>
      <c r="H140" s="4"/>
      <c r="I140" s="3"/>
      <c r="J140" s="3"/>
      <c r="K140" s="3"/>
      <c r="L140" s="3"/>
      <c r="M140" s="3"/>
      <c r="N140" s="3"/>
    </row>
    <row r="141" ht="43" customHeight="1" spans="1:14">
      <c r="A141" s="1"/>
      <c r="B141" s="21"/>
      <c r="C141" s="3"/>
      <c r="D141" s="4" t="s">
        <v>70</v>
      </c>
      <c r="E141" s="4"/>
      <c r="F141" s="3" t="s">
        <v>23</v>
      </c>
      <c r="G141" s="3" t="s">
        <v>24</v>
      </c>
      <c r="H141" s="4" t="s">
        <v>71</v>
      </c>
      <c r="I141" s="9"/>
      <c r="J141" s="3" t="s">
        <v>72</v>
      </c>
      <c r="K141" s="9"/>
      <c r="L141" s="9" t="s">
        <v>26</v>
      </c>
      <c r="M141" s="9" t="s">
        <v>26</v>
      </c>
      <c r="N141" s="9"/>
    </row>
    <row r="142" ht="43" customHeight="1" spans="1:14">
      <c r="A142" s="1"/>
      <c r="B142" s="21"/>
      <c r="C142" s="3"/>
      <c r="D142" s="4" t="s">
        <v>73</v>
      </c>
      <c r="E142" s="4"/>
      <c r="F142" s="3"/>
      <c r="G142" s="3"/>
      <c r="H142" s="4"/>
      <c r="I142" s="9"/>
      <c r="J142" s="3"/>
      <c r="K142" s="9"/>
      <c r="L142" s="9"/>
      <c r="M142" s="9"/>
      <c r="N142" s="9"/>
    </row>
    <row r="143" ht="86" customHeight="1" spans="1:14">
      <c r="A143" s="1"/>
      <c r="B143" s="21"/>
      <c r="C143" s="3"/>
      <c r="D143" s="4" t="s">
        <v>74</v>
      </c>
      <c r="E143" s="4"/>
      <c r="F143" s="3" t="s">
        <v>30</v>
      </c>
      <c r="G143" s="3" t="s">
        <v>24</v>
      </c>
      <c r="H143" s="4" t="s">
        <v>25</v>
      </c>
      <c r="I143" s="9" t="s">
        <v>26</v>
      </c>
      <c r="J143" s="9"/>
      <c r="K143" s="9" t="s">
        <v>26</v>
      </c>
      <c r="L143" s="9"/>
      <c r="M143" s="9" t="s">
        <v>26</v>
      </c>
      <c r="N143" s="9"/>
    </row>
    <row r="144" ht="43" customHeight="1" spans="1:14">
      <c r="A144" s="1" t="s">
        <v>125</v>
      </c>
      <c r="B144" s="21" t="s">
        <v>66</v>
      </c>
      <c r="C144" s="3" t="s">
        <v>126</v>
      </c>
      <c r="D144" s="4" t="s">
        <v>21</v>
      </c>
      <c r="E144" s="4" t="s">
        <v>127</v>
      </c>
      <c r="F144" s="3" t="s">
        <v>23</v>
      </c>
      <c r="G144" s="3" t="s">
        <v>24</v>
      </c>
      <c r="H144" s="4" t="s">
        <v>25</v>
      </c>
      <c r="I144" s="3" t="s">
        <v>26</v>
      </c>
      <c r="J144" s="3"/>
      <c r="K144" s="3" t="s">
        <v>26</v>
      </c>
      <c r="L144" s="3"/>
      <c r="M144" s="3" t="s">
        <v>26</v>
      </c>
      <c r="N144" s="3"/>
    </row>
    <row r="145" ht="43" customHeight="1" spans="1:14">
      <c r="A145" s="1"/>
      <c r="B145" s="21"/>
      <c r="C145" s="3"/>
      <c r="D145" s="4" t="s">
        <v>69</v>
      </c>
      <c r="E145" s="4"/>
      <c r="F145" s="3"/>
      <c r="G145" s="3"/>
      <c r="H145" s="4"/>
      <c r="I145" s="3"/>
      <c r="J145" s="3"/>
      <c r="K145" s="3"/>
      <c r="L145" s="3"/>
      <c r="M145" s="3"/>
      <c r="N145" s="3"/>
    </row>
    <row r="146" ht="43" customHeight="1" spans="1:14">
      <c r="A146" s="1"/>
      <c r="B146" s="21"/>
      <c r="C146" s="3"/>
      <c r="D146" s="4" t="s">
        <v>70</v>
      </c>
      <c r="E146" s="4"/>
      <c r="F146" s="3" t="s">
        <v>23</v>
      </c>
      <c r="G146" s="3" t="s">
        <v>24</v>
      </c>
      <c r="H146" s="4" t="s">
        <v>71</v>
      </c>
      <c r="I146" s="9"/>
      <c r="J146" s="3" t="s">
        <v>72</v>
      </c>
      <c r="K146" s="9"/>
      <c r="L146" s="9" t="s">
        <v>26</v>
      </c>
      <c r="M146" s="9" t="s">
        <v>26</v>
      </c>
      <c r="N146" s="9"/>
    </row>
    <row r="147" ht="43" customHeight="1" spans="1:14">
      <c r="A147" s="1"/>
      <c r="B147" s="21"/>
      <c r="C147" s="3"/>
      <c r="D147" s="4" t="s">
        <v>73</v>
      </c>
      <c r="E147" s="4"/>
      <c r="F147" s="3"/>
      <c r="G147" s="3"/>
      <c r="H147" s="4"/>
      <c r="I147" s="9"/>
      <c r="J147" s="3"/>
      <c r="K147" s="9"/>
      <c r="L147" s="9"/>
      <c r="M147" s="9"/>
      <c r="N147" s="9"/>
    </row>
    <row r="148" ht="86" customHeight="1" spans="1:14">
      <c r="A148" s="1"/>
      <c r="B148" s="21"/>
      <c r="C148" s="3"/>
      <c r="D148" s="4" t="s">
        <v>74</v>
      </c>
      <c r="E148" s="4"/>
      <c r="F148" s="3" t="s">
        <v>30</v>
      </c>
      <c r="G148" s="3" t="s">
        <v>24</v>
      </c>
      <c r="H148" s="4" t="s">
        <v>25</v>
      </c>
      <c r="I148" s="9" t="s">
        <v>26</v>
      </c>
      <c r="J148" s="9"/>
      <c r="K148" s="9" t="s">
        <v>26</v>
      </c>
      <c r="L148" s="9"/>
      <c r="M148" s="9" t="s">
        <v>26</v>
      </c>
      <c r="N148" s="9"/>
    </row>
    <row r="149" ht="43" customHeight="1" spans="1:14">
      <c r="A149" s="1" t="s">
        <v>128</v>
      </c>
      <c r="B149" s="21" t="s">
        <v>66</v>
      </c>
      <c r="C149" s="3" t="s">
        <v>129</v>
      </c>
      <c r="D149" s="4" t="s">
        <v>21</v>
      </c>
      <c r="E149" s="4" t="s">
        <v>130</v>
      </c>
      <c r="F149" s="3" t="s">
        <v>23</v>
      </c>
      <c r="G149" s="3" t="s">
        <v>24</v>
      </c>
      <c r="H149" s="4" t="s">
        <v>25</v>
      </c>
      <c r="I149" s="3" t="s">
        <v>26</v>
      </c>
      <c r="J149" s="3"/>
      <c r="K149" s="3" t="s">
        <v>26</v>
      </c>
      <c r="L149" s="3"/>
      <c r="M149" s="3" t="s">
        <v>26</v>
      </c>
      <c r="N149" s="3"/>
    </row>
    <row r="150" ht="43" customHeight="1" spans="1:14">
      <c r="A150" s="1"/>
      <c r="B150" s="21"/>
      <c r="C150" s="3"/>
      <c r="D150" s="4" t="s">
        <v>69</v>
      </c>
      <c r="E150" s="4"/>
      <c r="F150" s="3"/>
      <c r="G150" s="3"/>
      <c r="H150" s="4"/>
      <c r="I150" s="3"/>
      <c r="J150" s="3"/>
      <c r="K150" s="3"/>
      <c r="L150" s="3"/>
      <c r="M150" s="3"/>
      <c r="N150" s="3"/>
    </row>
    <row r="151" ht="43" customHeight="1" spans="1:14">
      <c r="A151" s="1"/>
      <c r="B151" s="21"/>
      <c r="C151" s="3"/>
      <c r="D151" s="4" t="s">
        <v>70</v>
      </c>
      <c r="E151" s="4"/>
      <c r="F151" s="3" t="s">
        <v>23</v>
      </c>
      <c r="G151" s="3" t="s">
        <v>24</v>
      </c>
      <c r="H151" s="4" t="s">
        <v>71</v>
      </c>
      <c r="I151" s="9"/>
      <c r="J151" s="3" t="s">
        <v>72</v>
      </c>
      <c r="K151" s="9"/>
      <c r="L151" s="9" t="s">
        <v>26</v>
      </c>
      <c r="M151" s="9" t="s">
        <v>26</v>
      </c>
      <c r="N151" s="9"/>
    </row>
    <row r="152" ht="43" customHeight="1" spans="1:14">
      <c r="A152" s="1"/>
      <c r="B152" s="21"/>
      <c r="C152" s="3"/>
      <c r="D152" s="4" t="s">
        <v>73</v>
      </c>
      <c r="E152" s="4"/>
      <c r="F152" s="3"/>
      <c r="G152" s="3"/>
      <c r="H152" s="4"/>
      <c r="I152" s="9"/>
      <c r="J152" s="3"/>
      <c r="K152" s="9"/>
      <c r="L152" s="9"/>
      <c r="M152" s="9"/>
      <c r="N152" s="9"/>
    </row>
    <row r="153" ht="86" customHeight="1" spans="1:14">
      <c r="A153" s="1"/>
      <c r="B153" s="21"/>
      <c r="C153" s="3"/>
      <c r="D153" s="4" t="s">
        <v>74</v>
      </c>
      <c r="E153" s="4"/>
      <c r="F153" s="3" t="s">
        <v>30</v>
      </c>
      <c r="G153" s="3" t="s">
        <v>24</v>
      </c>
      <c r="H153" s="4" t="s">
        <v>25</v>
      </c>
      <c r="I153" s="9" t="s">
        <v>26</v>
      </c>
      <c r="J153" s="9"/>
      <c r="K153" s="9" t="s">
        <v>26</v>
      </c>
      <c r="L153" s="9"/>
      <c r="M153" s="9" t="s">
        <v>26</v>
      </c>
      <c r="N153" s="9"/>
    </row>
    <row r="154" ht="43" customHeight="1" spans="1:14">
      <c r="A154" s="1" t="s">
        <v>131</v>
      </c>
      <c r="B154" s="21" t="s">
        <v>66</v>
      </c>
      <c r="C154" s="3" t="s">
        <v>132</v>
      </c>
      <c r="D154" s="4" t="s">
        <v>21</v>
      </c>
      <c r="E154" s="4" t="s">
        <v>133</v>
      </c>
      <c r="F154" s="3" t="s">
        <v>23</v>
      </c>
      <c r="G154" s="3" t="s">
        <v>24</v>
      </c>
      <c r="H154" s="4" t="s">
        <v>25</v>
      </c>
      <c r="I154" s="3" t="s">
        <v>26</v>
      </c>
      <c r="J154" s="3"/>
      <c r="K154" s="3" t="s">
        <v>26</v>
      </c>
      <c r="L154" s="3"/>
      <c r="M154" s="3" t="s">
        <v>26</v>
      </c>
      <c r="N154" s="3"/>
    </row>
    <row r="155" ht="43" customHeight="1" spans="1:14">
      <c r="A155" s="1"/>
      <c r="B155" s="21"/>
      <c r="C155" s="3"/>
      <c r="D155" s="4" t="s">
        <v>69</v>
      </c>
      <c r="E155" s="4"/>
      <c r="F155" s="3"/>
      <c r="G155" s="3"/>
      <c r="H155" s="4"/>
      <c r="I155" s="3"/>
      <c r="J155" s="3"/>
      <c r="K155" s="3"/>
      <c r="L155" s="3"/>
      <c r="M155" s="3"/>
      <c r="N155" s="3"/>
    </row>
    <row r="156" ht="43" customHeight="1" spans="1:14">
      <c r="A156" s="1"/>
      <c r="B156" s="21"/>
      <c r="C156" s="3"/>
      <c r="D156" s="4" t="s">
        <v>70</v>
      </c>
      <c r="E156" s="4"/>
      <c r="F156" s="3" t="s">
        <v>23</v>
      </c>
      <c r="G156" s="3" t="s">
        <v>24</v>
      </c>
      <c r="H156" s="4" t="s">
        <v>71</v>
      </c>
      <c r="I156" s="9"/>
      <c r="J156" s="3" t="s">
        <v>72</v>
      </c>
      <c r="K156" s="9"/>
      <c r="L156" s="9" t="s">
        <v>26</v>
      </c>
      <c r="M156" s="9" t="s">
        <v>26</v>
      </c>
      <c r="N156" s="9"/>
    </row>
    <row r="157" ht="43" customHeight="1" spans="1:14">
      <c r="A157" s="1"/>
      <c r="B157" s="21"/>
      <c r="C157" s="3"/>
      <c r="D157" s="4" t="s">
        <v>73</v>
      </c>
      <c r="E157" s="4"/>
      <c r="F157" s="3"/>
      <c r="G157" s="3"/>
      <c r="H157" s="4"/>
      <c r="I157" s="9"/>
      <c r="J157" s="3"/>
      <c r="K157" s="9"/>
      <c r="L157" s="9"/>
      <c r="M157" s="9"/>
      <c r="N157" s="9"/>
    </row>
    <row r="158" ht="86" customHeight="1" spans="1:14">
      <c r="A158" s="1"/>
      <c r="B158" s="21"/>
      <c r="C158" s="3"/>
      <c r="D158" s="4" t="s">
        <v>74</v>
      </c>
      <c r="E158" s="4"/>
      <c r="F158" s="3" t="s">
        <v>30</v>
      </c>
      <c r="G158" s="3" t="s">
        <v>24</v>
      </c>
      <c r="H158" s="4" t="s">
        <v>25</v>
      </c>
      <c r="I158" s="9" t="s">
        <v>26</v>
      </c>
      <c r="J158" s="9"/>
      <c r="K158" s="9" t="s">
        <v>26</v>
      </c>
      <c r="L158" s="9"/>
      <c r="M158" s="9" t="s">
        <v>26</v>
      </c>
      <c r="N158" s="9"/>
    </row>
    <row r="159" ht="43" customHeight="1" spans="1:14">
      <c r="A159" s="1" t="s">
        <v>134</v>
      </c>
      <c r="B159" s="21" t="s">
        <v>66</v>
      </c>
      <c r="C159" s="3" t="s">
        <v>135</v>
      </c>
      <c r="D159" s="4" t="s">
        <v>21</v>
      </c>
      <c r="E159" s="4" t="s">
        <v>136</v>
      </c>
      <c r="F159" s="3" t="s">
        <v>23</v>
      </c>
      <c r="G159" s="3" t="s">
        <v>24</v>
      </c>
      <c r="H159" s="4" t="s">
        <v>25</v>
      </c>
      <c r="I159" s="3" t="s">
        <v>26</v>
      </c>
      <c r="J159" s="3"/>
      <c r="K159" s="3" t="s">
        <v>26</v>
      </c>
      <c r="L159" s="3"/>
      <c r="M159" s="3" t="s">
        <v>26</v>
      </c>
      <c r="N159" s="3"/>
    </row>
    <row r="160" ht="43" customHeight="1" spans="1:14">
      <c r="A160" s="1"/>
      <c r="B160" s="21"/>
      <c r="C160" s="3"/>
      <c r="D160" s="4" t="s">
        <v>69</v>
      </c>
      <c r="E160" s="4"/>
      <c r="F160" s="3"/>
      <c r="G160" s="3"/>
      <c r="H160" s="4"/>
      <c r="I160" s="3"/>
      <c r="J160" s="3"/>
      <c r="K160" s="3"/>
      <c r="L160" s="3"/>
      <c r="M160" s="3"/>
      <c r="N160" s="3"/>
    </row>
    <row r="161" ht="43" customHeight="1" spans="1:14">
      <c r="A161" s="1"/>
      <c r="B161" s="21"/>
      <c r="C161" s="3"/>
      <c r="D161" s="4" t="s">
        <v>70</v>
      </c>
      <c r="E161" s="4"/>
      <c r="F161" s="3" t="s">
        <v>23</v>
      </c>
      <c r="G161" s="3" t="s">
        <v>24</v>
      </c>
      <c r="H161" s="4" t="s">
        <v>71</v>
      </c>
      <c r="I161" s="9"/>
      <c r="J161" s="3" t="s">
        <v>72</v>
      </c>
      <c r="K161" s="9"/>
      <c r="L161" s="9" t="s">
        <v>26</v>
      </c>
      <c r="M161" s="9" t="s">
        <v>26</v>
      </c>
      <c r="N161" s="9"/>
    </row>
    <row r="162" ht="43" customHeight="1" spans="1:14">
      <c r="A162" s="1"/>
      <c r="B162" s="21"/>
      <c r="C162" s="3"/>
      <c r="D162" s="4" t="s">
        <v>73</v>
      </c>
      <c r="E162" s="4"/>
      <c r="F162" s="3"/>
      <c r="G162" s="3"/>
      <c r="H162" s="4"/>
      <c r="I162" s="9"/>
      <c r="J162" s="3"/>
      <c r="K162" s="9"/>
      <c r="L162" s="9"/>
      <c r="M162" s="9"/>
      <c r="N162" s="9"/>
    </row>
    <row r="163" ht="86" customHeight="1" spans="1:14">
      <c r="A163" s="1"/>
      <c r="B163" s="21"/>
      <c r="C163" s="3"/>
      <c r="D163" s="4" t="s">
        <v>74</v>
      </c>
      <c r="E163" s="4"/>
      <c r="F163" s="3" t="s">
        <v>30</v>
      </c>
      <c r="G163" s="3" t="s">
        <v>24</v>
      </c>
      <c r="H163" s="4" t="s">
        <v>25</v>
      </c>
      <c r="I163" s="9" t="s">
        <v>26</v>
      </c>
      <c r="J163" s="9"/>
      <c r="K163" s="9" t="s">
        <v>26</v>
      </c>
      <c r="L163" s="9"/>
      <c r="M163" s="9" t="s">
        <v>26</v>
      </c>
      <c r="N163" s="9"/>
    </row>
    <row r="164" ht="43" customHeight="1" spans="1:14">
      <c r="A164" s="1" t="s">
        <v>137</v>
      </c>
      <c r="B164" s="21" t="s">
        <v>66</v>
      </c>
      <c r="C164" s="3" t="s">
        <v>138</v>
      </c>
      <c r="D164" s="4" t="s">
        <v>21</v>
      </c>
      <c r="E164" s="4" t="s">
        <v>139</v>
      </c>
      <c r="F164" s="3" t="s">
        <v>23</v>
      </c>
      <c r="G164" s="3" t="s">
        <v>24</v>
      </c>
      <c r="H164" s="4" t="s">
        <v>25</v>
      </c>
      <c r="I164" s="3" t="s">
        <v>26</v>
      </c>
      <c r="J164" s="3"/>
      <c r="K164" s="3" t="s">
        <v>26</v>
      </c>
      <c r="L164" s="3"/>
      <c r="M164" s="3" t="s">
        <v>26</v>
      </c>
      <c r="N164" s="3"/>
    </row>
    <row r="165" ht="43" customHeight="1" spans="1:14">
      <c r="A165" s="1"/>
      <c r="B165" s="21"/>
      <c r="C165" s="3"/>
      <c r="D165" s="4" t="s">
        <v>69</v>
      </c>
      <c r="E165" s="4"/>
      <c r="F165" s="3"/>
      <c r="G165" s="3"/>
      <c r="H165" s="4"/>
      <c r="I165" s="3"/>
      <c r="J165" s="3"/>
      <c r="K165" s="3"/>
      <c r="L165" s="3"/>
      <c r="M165" s="3"/>
      <c r="N165" s="3"/>
    </row>
    <row r="166" ht="43" customHeight="1" spans="1:14">
      <c r="A166" s="1"/>
      <c r="B166" s="21"/>
      <c r="C166" s="3"/>
      <c r="D166" s="4" t="s">
        <v>70</v>
      </c>
      <c r="E166" s="4"/>
      <c r="F166" s="3" t="s">
        <v>23</v>
      </c>
      <c r="G166" s="3" t="s">
        <v>24</v>
      </c>
      <c r="H166" s="4" t="s">
        <v>71</v>
      </c>
      <c r="I166" s="9"/>
      <c r="J166" s="3" t="s">
        <v>72</v>
      </c>
      <c r="K166" s="9"/>
      <c r="L166" s="9" t="s">
        <v>26</v>
      </c>
      <c r="M166" s="9" t="s">
        <v>26</v>
      </c>
      <c r="N166" s="9"/>
    </row>
    <row r="167" ht="43" customHeight="1" spans="1:14">
      <c r="A167" s="1"/>
      <c r="B167" s="21"/>
      <c r="C167" s="3"/>
      <c r="D167" s="4" t="s">
        <v>73</v>
      </c>
      <c r="E167" s="4"/>
      <c r="F167" s="3"/>
      <c r="G167" s="3"/>
      <c r="H167" s="4"/>
      <c r="I167" s="9"/>
      <c r="J167" s="3"/>
      <c r="K167" s="9"/>
      <c r="L167" s="9"/>
      <c r="M167" s="9"/>
      <c r="N167" s="9"/>
    </row>
    <row r="168" ht="86" customHeight="1" spans="1:14">
      <c r="A168" s="1"/>
      <c r="B168" s="21"/>
      <c r="C168" s="3"/>
      <c r="D168" s="4" t="s">
        <v>74</v>
      </c>
      <c r="E168" s="4"/>
      <c r="F168" s="3" t="s">
        <v>30</v>
      </c>
      <c r="G168" s="3" t="s">
        <v>24</v>
      </c>
      <c r="H168" s="4" t="s">
        <v>25</v>
      </c>
      <c r="I168" s="9" t="s">
        <v>26</v>
      </c>
      <c r="J168" s="9"/>
      <c r="K168" s="9" t="s">
        <v>26</v>
      </c>
      <c r="L168" s="9"/>
      <c r="M168" s="9" t="s">
        <v>26</v>
      </c>
      <c r="N168" s="9"/>
    </row>
    <row r="169" ht="43" customHeight="1" spans="1:14">
      <c r="A169" s="1" t="s">
        <v>140</v>
      </c>
      <c r="B169" s="21" t="s">
        <v>66</v>
      </c>
      <c r="C169" s="3" t="s">
        <v>141</v>
      </c>
      <c r="D169" s="4" t="s">
        <v>21</v>
      </c>
      <c r="E169" s="4" t="s">
        <v>142</v>
      </c>
      <c r="F169" s="3" t="s">
        <v>23</v>
      </c>
      <c r="G169" s="3" t="s">
        <v>24</v>
      </c>
      <c r="H169" s="4" t="s">
        <v>25</v>
      </c>
      <c r="I169" s="3" t="s">
        <v>26</v>
      </c>
      <c r="J169" s="3"/>
      <c r="K169" s="3" t="s">
        <v>26</v>
      </c>
      <c r="L169" s="3"/>
      <c r="M169" s="3" t="s">
        <v>26</v>
      </c>
      <c r="N169" s="3"/>
    </row>
    <row r="170" ht="43" customHeight="1" spans="1:14">
      <c r="A170" s="1"/>
      <c r="B170" s="21"/>
      <c r="C170" s="3"/>
      <c r="D170" s="4" t="s">
        <v>69</v>
      </c>
      <c r="E170" s="4"/>
      <c r="F170" s="3"/>
      <c r="G170" s="3"/>
      <c r="H170" s="4"/>
      <c r="I170" s="3"/>
      <c r="J170" s="3"/>
      <c r="K170" s="3"/>
      <c r="L170" s="3"/>
      <c r="M170" s="3"/>
      <c r="N170" s="3"/>
    </row>
    <row r="171" ht="43" customHeight="1" spans="1:14">
      <c r="A171" s="1"/>
      <c r="B171" s="21"/>
      <c r="C171" s="3"/>
      <c r="D171" s="4" t="s">
        <v>70</v>
      </c>
      <c r="E171" s="4"/>
      <c r="F171" s="3" t="s">
        <v>23</v>
      </c>
      <c r="G171" s="3" t="s">
        <v>24</v>
      </c>
      <c r="H171" s="4" t="s">
        <v>71</v>
      </c>
      <c r="I171" s="9"/>
      <c r="J171" s="3" t="s">
        <v>72</v>
      </c>
      <c r="K171" s="9"/>
      <c r="L171" s="9" t="s">
        <v>26</v>
      </c>
      <c r="M171" s="9" t="s">
        <v>26</v>
      </c>
      <c r="N171" s="9"/>
    </row>
    <row r="172" ht="43" customHeight="1" spans="1:14">
      <c r="A172" s="1"/>
      <c r="B172" s="21"/>
      <c r="C172" s="3"/>
      <c r="D172" s="4" t="s">
        <v>73</v>
      </c>
      <c r="E172" s="4"/>
      <c r="F172" s="3"/>
      <c r="G172" s="3"/>
      <c r="H172" s="4"/>
      <c r="I172" s="9"/>
      <c r="J172" s="3"/>
      <c r="K172" s="9"/>
      <c r="L172" s="9"/>
      <c r="M172" s="9"/>
      <c r="N172" s="9"/>
    </row>
    <row r="173" ht="86" customHeight="1" spans="1:14">
      <c r="A173" s="1"/>
      <c r="B173" s="21"/>
      <c r="C173" s="3"/>
      <c r="D173" s="4" t="s">
        <v>74</v>
      </c>
      <c r="E173" s="4"/>
      <c r="F173" s="3" t="s">
        <v>30</v>
      </c>
      <c r="G173" s="3" t="s">
        <v>24</v>
      </c>
      <c r="H173" s="4" t="s">
        <v>25</v>
      </c>
      <c r="I173" s="9" t="s">
        <v>26</v>
      </c>
      <c r="J173" s="9"/>
      <c r="K173" s="9" t="s">
        <v>26</v>
      </c>
      <c r="L173" s="9"/>
      <c r="M173" s="9" t="s">
        <v>26</v>
      </c>
      <c r="N173" s="9"/>
    </row>
    <row r="174" ht="43" customHeight="1" spans="1:14">
      <c r="A174" s="1" t="s">
        <v>143</v>
      </c>
      <c r="B174" s="21" t="s">
        <v>66</v>
      </c>
      <c r="C174" s="3" t="s">
        <v>144</v>
      </c>
      <c r="D174" s="4" t="s">
        <v>21</v>
      </c>
      <c r="E174" s="4" t="s">
        <v>145</v>
      </c>
      <c r="F174" s="3" t="s">
        <v>23</v>
      </c>
      <c r="G174" s="3" t="s">
        <v>24</v>
      </c>
      <c r="H174" s="4" t="s">
        <v>25</v>
      </c>
      <c r="I174" s="3" t="s">
        <v>26</v>
      </c>
      <c r="J174" s="3"/>
      <c r="K174" s="3" t="s">
        <v>26</v>
      </c>
      <c r="L174" s="3"/>
      <c r="M174" s="3" t="s">
        <v>26</v>
      </c>
      <c r="N174" s="3"/>
    </row>
    <row r="175" ht="43" customHeight="1" spans="1:14">
      <c r="A175" s="1"/>
      <c r="B175" s="21"/>
      <c r="C175" s="3"/>
      <c r="D175" s="4" t="s">
        <v>69</v>
      </c>
      <c r="E175" s="4"/>
      <c r="F175" s="3"/>
      <c r="G175" s="3"/>
      <c r="H175" s="4"/>
      <c r="I175" s="3"/>
      <c r="J175" s="3"/>
      <c r="K175" s="3"/>
      <c r="L175" s="3"/>
      <c r="M175" s="3"/>
      <c r="N175" s="3"/>
    </row>
    <row r="176" ht="43" customHeight="1" spans="1:14">
      <c r="A176" s="1"/>
      <c r="B176" s="21"/>
      <c r="C176" s="3"/>
      <c r="D176" s="4" t="s">
        <v>70</v>
      </c>
      <c r="E176" s="4"/>
      <c r="F176" s="3" t="s">
        <v>23</v>
      </c>
      <c r="G176" s="3" t="s">
        <v>24</v>
      </c>
      <c r="H176" s="4" t="s">
        <v>71</v>
      </c>
      <c r="I176" s="9"/>
      <c r="J176" s="3" t="s">
        <v>72</v>
      </c>
      <c r="K176" s="9"/>
      <c r="L176" s="9" t="s">
        <v>26</v>
      </c>
      <c r="M176" s="9" t="s">
        <v>26</v>
      </c>
      <c r="N176" s="9"/>
    </row>
    <row r="177" ht="43" customHeight="1" spans="1:14">
      <c r="A177" s="1"/>
      <c r="B177" s="21"/>
      <c r="C177" s="3"/>
      <c r="D177" s="4" t="s">
        <v>73</v>
      </c>
      <c r="E177" s="4"/>
      <c r="F177" s="3"/>
      <c r="G177" s="3"/>
      <c r="H177" s="4"/>
      <c r="I177" s="9"/>
      <c r="J177" s="9"/>
      <c r="K177" s="9"/>
      <c r="L177" s="9"/>
      <c r="M177" s="9"/>
      <c r="N177" s="9"/>
    </row>
    <row r="178" ht="86" customHeight="1" spans="1:14">
      <c r="A178" s="1"/>
      <c r="B178" s="21"/>
      <c r="C178" s="3"/>
      <c r="D178" s="4" t="s">
        <v>74</v>
      </c>
      <c r="E178" s="4"/>
      <c r="F178" s="3" t="s">
        <v>30</v>
      </c>
      <c r="G178" s="3" t="s">
        <v>24</v>
      </c>
      <c r="H178" s="4" t="s">
        <v>25</v>
      </c>
      <c r="I178" s="9" t="s">
        <v>26</v>
      </c>
      <c r="J178" s="9"/>
      <c r="K178" s="9" t="s">
        <v>26</v>
      </c>
      <c r="L178" s="9"/>
      <c r="M178" s="9" t="s">
        <v>26</v>
      </c>
      <c r="N178" s="9"/>
    </row>
    <row r="179" ht="43" customHeight="1" spans="1:14">
      <c r="A179" s="1" t="s">
        <v>146</v>
      </c>
      <c r="B179" s="21" t="s">
        <v>66</v>
      </c>
      <c r="C179" s="3" t="s">
        <v>147</v>
      </c>
      <c r="D179" s="4" t="s">
        <v>21</v>
      </c>
      <c r="E179" s="4" t="s">
        <v>136</v>
      </c>
      <c r="F179" s="3" t="s">
        <v>23</v>
      </c>
      <c r="G179" s="3" t="s">
        <v>24</v>
      </c>
      <c r="H179" s="4" t="s">
        <v>25</v>
      </c>
      <c r="I179" s="3" t="s">
        <v>26</v>
      </c>
      <c r="J179" s="3"/>
      <c r="K179" s="3" t="s">
        <v>26</v>
      </c>
      <c r="L179" s="3"/>
      <c r="M179" s="3" t="s">
        <v>26</v>
      </c>
      <c r="N179" s="3"/>
    </row>
    <row r="180" ht="43" customHeight="1" spans="1:14">
      <c r="A180" s="1"/>
      <c r="B180" s="21"/>
      <c r="C180" s="3"/>
      <c r="D180" s="4" t="s">
        <v>69</v>
      </c>
      <c r="E180" s="4"/>
      <c r="F180" s="3"/>
      <c r="G180" s="3"/>
      <c r="H180" s="4"/>
      <c r="I180" s="3"/>
      <c r="J180" s="3"/>
      <c r="K180" s="3"/>
      <c r="L180" s="3"/>
      <c r="M180" s="3"/>
      <c r="N180" s="3"/>
    </row>
    <row r="181" ht="43" customHeight="1" spans="1:14">
      <c r="A181" s="1"/>
      <c r="B181" s="21"/>
      <c r="C181" s="3"/>
      <c r="D181" s="4" t="s">
        <v>70</v>
      </c>
      <c r="E181" s="4"/>
      <c r="F181" s="3" t="s">
        <v>23</v>
      </c>
      <c r="G181" s="3" t="s">
        <v>24</v>
      </c>
      <c r="H181" s="4" t="s">
        <v>71</v>
      </c>
      <c r="I181" s="9"/>
      <c r="J181" s="3" t="s">
        <v>72</v>
      </c>
      <c r="K181" s="9"/>
      <c r="L181" s="9" t="s">
        <v>26</v>
      </c>
      <c r="M181" s="9" t="s">
        <v>26</v>
      </c>
      <c r="N181" s="9"/>
    </row>
    <row r="182" ht="43" customHeight="1" spans="1:14">
      <c r="A182" s="1"/>
      <c r="B182" s="21"/>
      <c r="C182" s="3"/>
      <c r="D182" s="4" t="s">
        <v>73</v>
      </c>
      <c r="E182" s="4"/>
      <c r="F182" s="3"/>
      <c r="G182" s="3"/>
      <c r="H182" s="4"/>
      <c r="I182" s="9"/>
      <c r="J182" s="9"/>
      <c r="K182" s="9"/>
      <c r="L182" s="9"/>
      <c r="M182" s="9"/>
      <c r="N182" s="9"/>
    </row>
    <row r="183" ht="86" customHeight="1" spans="1:14">
      <c r="A183" s="1"/>
      <c r="B183" s="21"/>
      <c r="C183" s="3"/>
      <c r="D183" s="4" t="s">
        <v>74</v>
      </c>
      <c r="E183" s="4"/>
      <c r="F183" s="3" t="s">
        <v>30</v>
      </c>
      <c r="G183" s="3" t="s">
        <v>24</v>
      </c>
      <c r="H183" s="4" t="s">
        <v>25</v>
      </c>
      <c r="I183" s="9" t="s">
        <v>26</v>
      </c>
      <c r="J183" s="9"/>
      <c r="K183" s="9" t="s">
        <v>26</v>
      </c>
      <c r="L183" s="9"/>
      <c r="M183" s="9" t="s">
        <v>26</v>
      </c>
      <c r="N183" s="9"/>
    </row>
    <row r="184" ht="43" customHeight="1" spans="1:14">
      <c r="A184" s="1" t="s">
        <v>148</v>
      </c>
      <c r="B184" s="21" t="s">
        <v>66</v>
      </c>
      <c r="C184" s="3" t="s">
        <v>149</v>
      </c>
      <c r="D184" s="4" t="s">
        <v>21</v>
      </c>
      <c r="E184" s="4" t="s">
        <v>150</v>
      </c>
      <c r="F184" s="3" t="s">
        <v>23</v>
      </c>
      <c r="G184" s="3" t="s">
        <v>24</v>
      </c>
      <c r="H184" s="4" t="s">
        <v>25</v>
      </c>
      <c r="I184" s="3" t="s">
        <v>26</v>
      </c>
      <c r="J184" s="3"/>
      <c r="K184" s="3" t="s">
        <v>26</v>
      </c>
      <c r="L184" s="3"/>
      <c r="M184" s="3" t="s">
        <v>26</v>
      </c>
      <c r="N184" s="3"/>
    </row>
    <row r="185" ht="43" customHeight="1" spans="1:14">
      <c r="A185" s="1"/>
      <c r="B185" s="21"/>
      <c r="C185" s="3"/>
      <c r="D185" s="4" t="s">
        <v>69</v>
      </c>
      <c r="E185" s="4"/>
      <c r="F185" s="3"/>
      <c r="G185" s="3"/>
      <c r="H185" s="4"/>
      <c r="I185" s="3"/>
      <c r="J185" s="3"/>
      <c r="K185" s="3"/>
      <c r="L185" s="3"/>
      <c r="M185" s="3"/>
      <c r="N185" s="3"/>
    </row>
    <row r="186" ht="43" customHeight="1" spans="1:14">
      <c r="A186" s="1"/>
      <c r="B186" s="21"/>
      <c r="C186" s="3"/>
      <c r="D186" s="4" t="s">
        <v>70</v>
      </c>
      <c r="E186" s="4"/>
      <c r="F186" s="3" t="s">
        <v>23</v>
      </c>
      <c r="G186" s="3" t="s">
        <v>24</v>
      </c>
      <c r="H186" s="4" t="s">
        <v>71</v>
      </c>
      <c r="I186" s="9"/>
      <c r="J186" s="3" t="s">
        <v>72</v>
      </c>
      <c r="K186" s="9"/>
      <c r="L186" s="9" t="s">
        <v>26</v>
      </c>
      <c r="M186" s="9" t="s">
        <v>26</v>
      </c>
      <c r="N186" s="9"/>
    </row>
    <row r="187" ht="43" customHeight="1" spans="1:14">
      <c r="A187" s="1"/>
      <c r="B187" s="21"/>
      <c r="C187" s="3"/>
      <c r="D187" s="4" t="s">
        <v>73</v>
      </c>
      <c r="E187" s="4"/>
      <c r="F187" s="3"/>
      <c r="G187" s="3"/>
      <c r="H187" s="4"/>
      <c r="I187" s="9"/>
      <c r="J187" s="3"/>
      <c r="K187" s="9"/>
      <c r="L187" s="9"/>
      <c r="M187" s="9"/>
      <c r="N187" s="9"/>
    </row>
    <row r="188" ht="86" customHeight="1" spans="1:14">
      <c r="A188" s="1"/>
      <c r="B188" s="21"/>
      <c r="C188" s="3"/>
      <c r="D188" s="4" t="s">
        <v>74</v>
      </c>
      <c r="E188" s="4"/>
      <c r="F188" s="3" t="s">
        <v>30</v>
      </c>
      <c r="G188" s="3" t="s">
        <v>24</v>
      </c>
      <c r="H188" s="4" t="s">
        <v>25</v>
      </c>
      <c r="I188" s="9" t="s">
        <v>26</v>
      </c>
      <c r="J188" s="9"/>
      <c r="K188" s="9" t="s">
        <v>26</v>
      </c>
      <c r="L188" s="9"/>
      <c r="M188" s="9" t="s">
        <v>26</v>
      </c>
      <c r="N188" s="9"/>
    </row>
    <row r="189" ht="43" customHeight="1" spans="1:14">
      <c r="A189" s="1" t="s">
        <v>151</v>
      </c>
      <c r="B189" s="21" t="s">
        <v>66</v>
      </c>
      <c r="C189" s="3" t="s">
        <v>152</v>
      </c>
      <c r="D189" s="4" t="s">
        <v>21</v>
      </c>
      <c r="E189" s="4" t="s">
        <v>150</v>
      </c>
      <c r="F189" s="3" t="s">
        <v>23</v>
      </c>
      <c r="G189" s="3" t="s">
        <v>24</v>
      </c>
      <c r="H189" s="4" t="s">
        <v>25</v>
      </c>
      <c r="I189" s="3" t="s">
        <v>26</v>
      </c>
      <c r="J189" s="3"/>
      <c r="K189" s="3" t="s">
        <v>26</v>
      </c>
      <c r="L189" s="3"/>
      <c r="M189" s="3" t="s">
        <v>26</v>
      </c>
      <c r="N189" s="3"/>
    </row>
    <row r="190" ht="43" customHeight="1" spans="1:14">
      <c r="A190" s="1"/>
      <c r="B190" s="21"/>
      <c r="C190" s="3"/>
      <c r="D190" s="4" t="s">
        <v>69</v>
      </c>
      <c r="E190" s="4"/>
      <c r="F190" s="3"/>
      <c r="G190" s="3"/>
      <c r="H190" s="4"/>
      <c r="I190" s="3"/>
      <c r="J190" s="3"/>
      <c r="K190" s="3"/>
      <c r="L190" s="3"/>
      <c r="M190" s="3"/>
      <c r="N190" s="3"/>
    </row>
    <row r="191" ht="43" customHeight="1" spans="1:14">
      <c r="A191" s="1"/>
      <c r="B191" s="21"/>
      <c r="C191" s="3"/>
      <c r="D191" s="4" t="s">
        <v>70</v>
      </c>
      <c r="E191" s="4"/>
      <c r="F191" s="3" t="s">
        <v>23</v>
      </c>
      <c r="G191" s="3" t="s">
        <v>24</v>
      </c>
      <c r="H191" s="4" t="s">
        <v>71</v>
      </c>
      <c r="I191" s="9"/>
      <c r="J191" s="3" t="s">
        <v>72</v>
      </c>
      <c r="K191" s="9"/>
      <c r="L191" s="9" t="s">
        <v>26</v>
      </c>
      <c r="M191" s="9" t="s">
        <v>26</v>
      </c>
      <c r="N191" s="9"/>
    </row>
    <row r="192" ht="43" customHeight="1" spans="1:14">
      <c r="A192" s="1"/>
      <c r="B192" s="21"/>
      <c r="C192" s="3"/>
      <c r="D192" s="4" t="s">
        <v>73</v>
      </c>
      <c r="E192" s="4"/>
      <c r="F192" s="3"/>
      <c r="G192" s="3"/>
      <c r="H192" s="4"/>
      <c r="I192" s="9"/>
      <c r="J192" s="3"/>
      <c r="K192" s="9"/>
      <c r="L192" s="9"/>
      <c r="M192" s="9"/>
      <c r="N192" s="9"/>
    </row>
    <row r="193" ht="86" customHeight="1" spans="1:14">
      <c r="A193" s="1"/>
      <c r="B193" s="21"/>
      <c r="C193" s="3"/>
      <c r="D193" s="4" t="s">
        <v>74</v>
      </c>
      <c r="E193" s="4"/>
      <c r="F193" s="3" t="s">
        <v>30</v>
      </c>
      <c r="G193" s="3" t="s">
        <v>24</v>
      </c>
      <c r="H193" s="4" t="s">
        <v>25</v>
      </c>
      <c r="I193" s="9" t="s">
        <v>26</v>
      </c>
      <c r="J193" s="9"/>
      <c r="K193" s="9" t="s">
        <v>26</v>
      </c>
      <c r="L193" s="9"/>
      <c r="M193" s="9" t="s">
        <v>26</v>
      </c>
      <c r="N193" s="9"/>
    </row>
    <row r="194" ht="43" customHeight="1" spans="1:14">
      <c r="A194" s="1" t="s">
        <v>153</v>
      </c>
      <c r="B194" s="21" t="s">
        <v>66</v>
      </c>
      <c r="C194" s="3" t="s">
        <v>154</v>
      </c>
      <c r="D194" s="4" t="s">
        <v>21</v>
      </c>
      <c r="E194" s="4" t="s">
        <v>150</v>
      </c>
      <c r="F194" s="3" t="s">
        <v>23</v>
      </c>
      <c r="G194" s="3" t="s">
        <v>24</v>
      </c>
      <c r="H194" s="4" t="s">
        <v>25</v>
      </c>
      <c r="I194" s="3" t="s">
        <v>26</v>
      </c>
      <c r="J194" s="3"/>
      <c r="K194" s="3" t="s">
        <v>26</v>
      </c>
      <c r="L194" s="3"/>
      <c r="M194" s="3" t="s">
        <v>26</v>
      </c>
      <c r="N194" s="3"/>
    </row>
    <row r="195" ht="43" customHeight="1" spans="1:14">
      <c r="A195" s="1"/>
      <c r="B195" s="21"/>
      <c r="C195" s="3"/>
      <c r="D195" s="4" t="s">
        <v>69</v>
      </c>
      <c r="E195" s="4"/>
      <c r="F195" s="3"/>
      <c r="G195" s="3"/>
      <c r="H195" s="4"/>
      <c r="I195" s="3"/>
      <c r="J195" s="3"/>
      <c r="K195" s="3"/>
      <c r="L195" s="3"/>
      <c r="M195" s="3"/>
      <c r="N195" s="3"/>
    </row>
    <row r="196" ht="43" customHeight="1" spans="1:14">
      <c r="A196" s="1"/>
      <c r="B196" s="21"/>
      <c r="C196" s="3"/>
      <c r="D196" s="4" t="s">
        <v>70</v>
      </c>
      <c r="E196" s="4"/>
      <c r="F196" s="3" t="s">
        <v>23</v>
      </c>
      <c r="G196" s="3" t="s">
        <v>24</v>
      </c>
      <c r="H196" s="4" t="s">
        <v>71</v>
      </c>
      <c r="I196" s="9"/>
      <c r="J196" s="3" t="s">
        <v>72</v>
      </c>
      <c r="K196" s="9"/>
      <c r="L196" s="9" t="s">
        <v>26</v>
      </c>
      <c r="M196" s="9" t="s">
        <v>26</v>
      </c>
      <c r="N196" s="9"/>
    </row>
    <row r="197" ht="43" customHeight="1" spans="1:14">
      <c r="A197" s="1"/>
      <c r="B197" s="21"/>
      <c r="C197" s="3"/>
      <c r="D197" s="4" t="s">
        <v>73</v>
      </c>
      <c r="E197" s="4"/>
      <c r="F197" s="3"/>
      <c r="G197" s="3"/>
      <c r="H197" s="4"/>
      <c r="I197" s="9"/>
      <c r="J197" s="9"/>
      <c r="K197" s="9"/>
      <c r="L197" s="9"/>
      <c r="M197" s="9"/>
      <c r="N197" s="9"/>
    </row>
    <row r="198" ht="86" customHeight="1" spans="1:14">
      <c r="A198" s="1"/>
      <c r="B198" s="21"/>
      <c r="C198" s="3"/>
      <c r="D198" s="4" t="s">
        <v>74</v>
      </c>
      <c r="E198" s="4"/>
      <c r="F198" s="3" t="s">
        <v>30</v>
      </c>
      <c r="G198" s="3" t="s">
        <v>24</v>
      </c>
      <c r="H198" s="4" t="s">
        <v>25</v>
      </c>
      <c r="I198" s="9" t="s">
        <v>26</v>
      </c>
      <c r="J198" s="9"/>
      <c r="K198" s="9" t="s">
        <v>26</v>
      </c>
      <c r="L198" s="9"/>
      <c r="M198" s="9" t="s">
        <v>26</v>
      </c>
      <c r="N198" s="9"/>
    </row>
    <row r="199" ht="43" customHeight="1" spans="1:14">
      <c r="A199" s="1" t="s">
        <v>155</v>
      </c>
      <c r="B199" s="21" t="s">
        <v>66</v>
      </c>
      <c r="C199" s="3" t="s">
        <v>156</v>
      </c>
      <c r="D199" s="4" t="s">
        <v>21</v>
      </c>
      <c r="E199" s="4" t="s">
        <v>150</v>
      </c>
      <c r="F199" s="3" t="s">
        <v>23</v>
      </c>
      <c r="G199" s="3" t="s">
        <v>24</v>
      </c>
      <c r="H199" s="4" t="s">
        <v>25</v>
      </c>
      <c r="I199" s="3" t="s">
        <v>26</v>
      </c>
      <c r="J199" s="3"/>
      <c r="K199" s="3" t="s">
        <v>26</v>
      </c>
      <c r="L199" s="3"/>
      <c r="M199" s="3" t="s">
        <v>26</v>
      </c>
      <c r="N199" s="3"/>
    </row>
    <row r="200" ht="43" customHeight="1" spans="1:14">
      <c r="A200" s="1"/>
      <c r="B200" s="21"/>
      <c r="C200" s="3"/>
      <c r="D200" s="4" t="s">
        <v>69</v>
      </c>
      <c r="E200" s="4"/>
      <c r="F200" s="3"/>
      <c r="G200" s="3"/>
      <c r="H200" s="4"/>
      <c r="I200" s="3"/>
      <c r="J200" s="3"/>
      <c r="K200" s="3"/>
      <c r="L200" s="3"/>
      <c r="M200" s="3"/>
      <c r="N200" s="3"/>
    </row>
    <row r="201" ht="43" customHeight="1" spans="1:14">
      <c r="A201" s="1"/>
      <c r="B201" s="21"/>
      <c r="C201" s="3"/>
      <c r="D201" s="4" t="s">
        <v>70</v>
      </c>
      <c r="E201" s="4"/>
      <c r="F201" s="3" t="s">
        <v>23</v>
      </c>
      <c r="G201" s="3" t="s">
        <v>24</v>
      </c>
      <c r="H201" s="4" t="s">
        <v>71</v>
      </c>
      <c r="I201" s="9"/>
      <c r="J201" s="3" t="s">
        <v>72</v>
      </c>
      <c r="K201" s="9"/>
      <c r="L201" s="9" t="s">
        <v>26</v>
      </c>
      <c r="M201" s="9" t="s">
        <v>26</v>
      </c>
      <c r="N201" s="9"/>
    </row>
    <row r="202" ht="43" customHeight="1" spans="1:14">
      <c r="A202" s="1"/>
      <c r="B202" s="21"/>
      <c r="C202" s="3"/>
      <c r="D202" s="4" t="s">
        <v>73</v>
      </c>
      <c r="E202" s="4"/>
      <c r="F202" s="3"/>
      <c r="G202" s="3"/>
      <c r="H202" s="4"/>
      <c r="I202" s="9"/>
      <c r="J202" s="9"/>
      <c r="K202" s="9"/>
      <c r="L202" s="9"/>
      <c r="M202" s="9"/>
      <c r="N202" s="9"/>
    </row>
    <row r="203" ht="86" customHeight="1" spans="1:14">
      <c r="A203" s="1"/>
      <c r="B203" s="21"/>
      <c r="C203" s="3"/>
      <c r="D203" s="4" t="s">
        <v>74</v>
      </c>
      <c r="E203" s="4"/>
      <c r="F203" s="3" t="s">
        <v>30</v>
      </c>
      <c r="G203" s="3" t="s">
        <v>24</v>
      </c>
      <c r="H203" s="4" t="s">
        <v>25</v>
      </c>
      <c r="I203" s="9" t="s">
        <v>26</v>
      </c>
      <c r="J203" s="9"/>
      <c r="K203" s="9" t="s">
        <v>26</v>
      </c>
      <c r="L203" s="9"/>
      <c r="M203" s="9" t="s">
        <v>26</v>
      </c>
      <c r="N203" s="9"/>
    </row>
    <row r="204" ht="43" customHeight="1" spans="1:14">
      <c r="A204" s="1" t="s">
        <v>157</v>
      </c>
      <c r="B204" s="21" t="s">
        <v>66</v>
      </c>
      <c r="C204" s="3" t="s">
        <v>158</v>
      </c>
      <c r="D204" s="4" t="s">
        <v>21</v>
      </c>
      <c r="E204" s="4" t="s">
        <v>150</v>
      </c>
      <c r="F204" s="3" t="s">
        <v>23</v>
      </c>
      <c r="G204" s="3" t="s">
        <v>24</v>
      </c>
      <c r="H204" s="4" t="s">
        <v>25</v>
      </c>
      <c r="I204" s="3" t="s">
        <v>26</v>
      </c>
      <c r="J204" s="3"/>
      <c r="K204" s="3" t="s">
        <v>26</v>
      </c>
      <c r="L204" s="3"/>
      <c r="M204" s="3" t="s">
        <v>26</v>
      </c>
      <c r="N204" s="3"/>
    </row>
    <row r="205" ht="43" customHeight="1" spans="1:14">
      <c r="A205" s="1"/>
      <c r="B205" s="21"/>
      <c r="C205" s="3"/>
      <c r="D205" s="4" t="s">
        <v>69</v>
      </c>
      <c r="E205" s="4"/>
      <c r="F205" s="3"/>
      <c r="G205" s="3"/>
      <c r="H205" s="4"/>
      <c r="I205" s="3"/>
      <c r="J205" s="3"/>
      <c r="K205" s="3"/>
      <c r="L205" s="3"/>
      <c r="M205" s="3"/>
      <c r="N205" s="3"/>
    </row>
    <row r="206" ht="43" customHeight="1" spans="1:14">
      <c r="A206" s="1"/>
      <c r="B206" s="21"/>
      <c r="C206" s="3"/>
      <c r="D206" s="4" t="s">
        <v>70</v>
      </c>
      <c r="E206" s="4"/>
      <c r="F206" s="3" t="s">
        <v>23</v>
      </c>
      <c r="G206" s="3" t="s">
        <v>24</v>
      </c>
      <c r="H206" s="4" t="s">
        <v>71</v>
      </c>
      <c r="I206" s="9"/>
      <c r="J206" s="3" t="s">
        <v>72</v>
      </c>
      <c r="K206" s="9"/>
      <c r="L206" s="9" t="s">
        <v>26</v>
      </c>
      <c r="M206" s="9" t="s">
        <v>26</v>
      </c>
      <c r="N206" s="9"/>
    </row>
    <row r="207" ht="43" customHeight="1" spans="1:14">
      <c r="A207" s="1"/>
      <c r="B207" s="21"/>
      <c r="C207" s="3"/>
      <c r="D207" s="4" t="s">
        <v>73</v>
      </c>
      <c r="E207" s="4"/>
      <c r="F207" s="3"/>
      <c r="G207" s="3"/>
      <c r="H207" s="4"/>
      <c r="I207" s="9"/>
      <c r="J207" s="9"/>
      <c r="K207" s="9"/>
      <c r="L207" s="9"/>
      <c r="M207" s="9"/>
      <c r="N207" s="9"/>
    </row>
    <row r="208" ht="86" customHeight="1" spans="1:14">
      <c r="A208" s="1"/>
      <c r="B208" s="21"/>
      <c r="C208" s="3"/>
      <c r="D208" s="4" t="s">
        <v>74</v>
      </c>
      <c r="E208" s="4"/>
      <c r="F208" s="3" t="s">
        <v>30</v>
      </c>
      <c r="G208" s="3" t="s">
        <v>24</v>
      </c>
      <c r="H208" s="4" t="s">
        <v>25</v>
      </c>
      <c r="I208" s="9" t="s">
        <v>26</v>
      </c>
      <c r="J208" s="9"/>
      <c r="K208" s="9" t="s">
        <v>26</v>
      </c>
      <c r="L208" s="9"/>
      <c r="M208" s="9" t="s">
        <v>26</v>
      </c>
      <c r="N208" s="9"/>
    </row>
    <row r="209" ht="43" customHeight="1" spans="1:14">
      <c r="A209" s="1" t="s">
        <v>159</v>
      </c>
      <c r="B209" s="21" t="s">
        <v>66</v>
      </c>
      <c r="C209" s="3" t="s">
        <v>160</v>
      </c>
      <c r="D209" s="4" t="s">
        <v>21</v>
      </c>
      <c r="E209" s="4" t="s">
        <v>150</v>
      </c>
      <c r="F209" s="3" t="s">
        <v>23</v>
      </c>
      <c r="G209" s="3" t="s">
        <v>24</v>
      </c>
      <c r="H209" s="4" t="s">
        <v>25</v>
      </c>
      <c r="I209" s="3" t="s">
        <v>26</v>
      </c>
      <c r="J209" s="3"/>
      <c r="K209" s="3" t="s">
        <v>26</v>
      </c>
      <c r="L209" s="3"/>
      <c r="M209" s="3" t="s">
        <v>26</v>
      </c>
      <c r="N209" s="3"/>
    </row>
    <row r="210" ht="43" customHeight="1" spans="1:14">
      <c r="A210" s="1"/>
      <c r="B210" s="21"/>
      <c r="C210" s="3"/>
      <c r="D210" s="4" t="s">
        <v>69</v>
      </c>
      <c r="E210" s="4"/>
      <c r="F210" s="3"/>
      <c r="G210" s="3"/>
      <c r="H210" s="4"/>
      <c r="I210" s="3"/>
      <c r="J210" s="3"/>
      <c r="K210" s="3"/>
      <c r="L210" s="3"/>
      <c r="M210" s="3"/>
      <c r="N210" s="3"/>
    </row>
    <row r="211" ht="43" customHeight="1" spans="1:14">
      <c r="A211" s="1"/>
      <c r="B211" s="21"/>
      <c r="C211" s="3"/>
      <c r="D211" s="4" t="s">
        <v>70</v>
      </c>
      <c r="E211" s="4"/>
      <c r="F211" s="3" t="s">
        <v>23</v>
      </c>
      <c r="G211" s="3" t="s">
        <v>24</v>
      </c>
      <c r="H211" s="4" t="s">
        <v>71</v>
      </c>
      <c r="I211" s="9"/>
      <c r="J211" s="3" t="s">
        <v>72</v>
      </c>
      <c r="K211" s="9"/>
      <c r="L211" s="9" t="s">
        <v>26</v>
      </c>
      <c r="M211" s="9" t="s">
        <v>26</v>
      </c>
      <c r="N211" s="9"/>
    </row>
    <row r="212" ht="43" customHeight="1" spans="1:14">
      <c r="A212" s="1"/>
      <c r="B212" s="21"/>
      <c r="C212" s="3"/>
      <c r="D212" s="4" t="s">
        <v>73</v>
      </c>
      <c r="E212" s="4"/>
      <c r="F212" s="3"/>
      <c r="G212" s="3"/>
      <c r="H212" s="4"/>
      <c r="I212" s="9"/>
      <c r="J212" s="9"/>
      <c r="K212" s="9"/>
      <c r="L212" s="9"/>
      <c r="M212" s="9"/>
      <c r="N212" s="9"/>
    </row>
    <row r="213" ht="86" customHeight="1" spans="1:14">
      <c r="A213" s="1"/>
      <c r="B213" s="21"/>
      <c r="C213" s="3"/>
      <c r="D213" s="4" t="s">
        <v>74</v>
      </c>
      <c r="E213" s="4"/>
      <c r="F213" s="3" t="s">
        <v>30</v>
      </c>
      <c r="G213" s="3" t="s">
        <v>24</v>
      </c>
      <c r="H213" s="4" t="s">
        <v>25</v>
      </c>
      <c r="I213" s="9" t="s">
        <v>26</v>
      </c>
      <c r="J213" s="9"/>
      <c r="K213" s="9" t="s">
        <v>26</v>
      </c>
      <c r="L213" s="9"/>
      <c r="M213" s="9" t="s">
        <v>26</v>
      </c>
      <c r="N213" s="9"/>
    </row>
    <row r="214" ht="43" customHeight="1" spans="1:14">
      <c r="A214" s="1" t="s">
        <v>161</v>
      </c>
      <c r="B214" s="21" t="s">
        <v>66</v>
      </c>
      <c r="C214" s="3" t="s">
        <v>162</v>
      </c>
      <c r="D214" s="4" t="s">
        <v>21</v>
      </c>
      <c r="E214" s="4" t="s">
        <v>150</v>
      </c>
      <c r="F214" s="3" t="s">
        <v>23</v>
      </c>
      <c r="G214" s="3" t="s">
        <v>24</v>
      </c>
      <c r="H214" s="4" t="s">
        <v>25</v>
      </c>
      <c r="I214" s="3" t="s">
        <v>26</v>
      </c>
      <c r="J214" s="3"/>
      <c r="K214" s="3" t="s">
        <v>26</v>
      </c>
      <c r="L214" s="3"/>
      <c r="M214" s="3" t="s">
        <v>26</v>
      </c>
      <c r="N214" s="3"/>
    </row>
    <row r="215" ht="43" customHeight="1" spans="1:14">
      <c r="A215" s="1"/>
      <c r="B215" s="21"/>
      <c r="C215" s="3"/>
      <c r="D215" s="4" t="s">
        <v>69</v>
      </c>
      <c r="E215" s="4"/>
      <c r="F215" s="3"/>
      <c r="G215" s="3"/>
      <c r="H215" s="4"/>
      <c r="I215" s="3"/>
      <c r="J215" s="3"/>
      <c r="K215" s="3"/>
      <c r="L215" s="3"/>
      <c r="M215" s="3"/>
      <c r="N215" s="3"/>
    </row>
    <row r="216" ht="43" customHeight="1" spans="1:14">
      <c r="A216" s="1"/>
      <c r="B216" s="21"/>
      <c r="C216" s="3"/>
      <c r="D216" s="4" t="s">
        <v>70</v>
      </c>
      <c r="E216" s="4"/>
      <c r="F216" s="3" t="s">
        <v>23</v>
      </c>
      <c r="G216" s="3" t="s">
        <v>24</v>
      </c>
      <c r="H216" s="4" t="s">
        <v>71</v>
      </c>
      <c r="I216" s="9"/>
      <c r="J216" s="3" t="s">
        <v>72</v>
      </c>
      <c r="K216" s="9"/>
      <c r="L216" s="9" t="s">
        <v>26</v>
      </c>
      <c r="M216" s="9" t="s">
        <v>26</v>
      </c>
      <c r="N216" s="9"/>
    </row>
    <row r="217" ht="43" customHeight="1" spans="1:14">
      <c r="A217" s="1"/>
      <c r="B217" s="21"/>
      <c r="C217" s="3"/>
      <c r="D217" s="4" t="s">
        <v>73</v>
      </c>
      <c r="E217" s="4"/>
      <c r="F217" s="3"/>
      <c r="G217" s="3"/>
      <c r="H217" s="4"/>
      <c r="I217" s="9"/>
      <c r="J217" s="3"/>
      <c r="K217" s="9"/>
      <c r="L217" s="9"/>
      <c r="M217" s="9"/>
      <c r="N217" s="9"/>
    </row>
    <row r="218" ht="86" customHeight="1" spans="1:14">
      <c r="A218" s="1"/>
      <c r="B218" s="21"/>
      <c r="C218" s="3"/>
      <c r="D218" s="4" t="s">
        <v>74</v>
      </c>
      <c r="E218" s="4"/>
      <c r="F218" s="3" t="s">
        <v>30</v>
      </c>
      <c r="G218" s="3" t="s">
        <v>24</v>
      </c>
      <c r="H218" s="4" t="s">
        <v>25</v>
      </c>
      <c r="I218" s="9" t="s">
        <v>26</v>
      </c>
      <c r="J218" s="9"/>
      <c r="K218" s="9" t="s">
        <v>26</v>
      </c>
      <c r="L218" s="9"/>
      <c r="M218" s="9" t="s">
        <v>26</v>
      </c>
      <c r="N218" s="9"/>
    </row>
    <row r="219" ht="43" customHeight="1" spans="1:14">
      <c r="A219" s="1" t="s">
        <v>163</v>
      </c>
      <c r="B219" s="21" t="s">
        <v>66</v>
      </c>
      <c r="C219" s="3" t="s">
        <v>164</v>
      </c>
      <c r="D219" s="4" t="s">
        <v>21</v>
      </c>
      <c r="E219" s="4" t="s">
        <v>150</v>
      </c>
      <c r="F219" s="3" t="s">
        <v>23</v>
      </c>
      <c r="G219" s="3" t="s">
        <v>24</v>
      </c>
      <c r="H219" s="4" t="s">
        <v>25</v>
      </c>
      <c r="I219" s="3" t="s">
        <v>26</v>
      </c>
      <c r="J219" s="3"/>
      <c r="K219" s="3" t="s">
        <v>26</v>
      </c>
      <c r="L219" s="3"/>
      <c r="M219" s="3" t="s">
        <v>26</v>
      </c>
      <c r="N219" s="3"/>
    </row>
    <row r="220" ht="43" customHeight="1" spans="1:14">
      <c r="A220" s="1"/>
      <c r="B220" s="21"/>
      <c r="C220" s="3"/>
      <c r="D220" s="4" t="s">
        <v>69</v>
      </c>
      <c r="E220" s="4"/>
      <c r="F220" s="3"/>
      <c r="G220" s="3"/>
      <c r="H220" s="4"/>
      <c r="I220" s="3"/>
      <c r="J220" s="3"/>
      <c r="K220" s="3"/>
      <c r="L220" s="3"/>
      <c r="M220" s="3"/>
      <c r="N220" s="3"/>
    </row>
    <row r="221" ht="43" customHeight="1" spans="1:14">
      <c r="A221" s="1"/>
      <c r="B221" s="21"/>
      <c r="C221" s="3"/>
      <c r="D221" s="4" t="s">
        <v>70</v>
      </c>
      <c r="E221" s="4"/>
      <c r="F221" s="3" t="s">
        <v>23</v>
      </c>
      <c r="G221" s="3" t="s">
        <v>24</v>
      </c>
      <c r="H221" s="4" t="s">
        <v>71</v>
      </c>
      <c r="I221" s="9"/>
      <c r="J221" s="3" t="s">
        <v>72</v>
      </c>
      <c r="K221" s="9"/>
      <c r="L221" s="9" t="s">
        <v>26</v>
      </c>
      <c r="M221" s="9" t="s">
        <v>26</v>
      </c>
      <c r="N221" s="9"/>
    </row>
    <row r="222" ht="43" customHeight="1" spans="1:14">
      <c r="A222" s="1"/>
      <c r="B222" s="21"/>
      <c r="C222" s="3"/>
      <c r="D222" s="4" t="s">
        <v>73</v>
      </c>
      <c r="E222" s="4"/>
      <c r="F222" s="3"/>
      <c r="G222" s="3"/>
      <c r="H222" s="4"/>
      <c r="I222" s="9"/>
      <c r="J222" s="3"/>
      <c r="K222" s="9"/>
      <c r="L222" s="9"/>
      <c r="M222" s="9"/>
      <c r="N222" s="9"/>
    </row>
    <row r="223" ht="86" customHeight="1" spans="1:14">
      <c r="A223" s="1"/>
      <c r="B223" s="21"/>
      <c r="C223" s="3"/>
      <c r="D223" s="4" t="s">
        <v>74</v>
      </c>
      <c r="E223" s="4"/>
      <c r="F223" s="3" t="s">
        <v>30</v>
      </c>
      <c r="G223" s="3" t="s">
        <v>24</v>
      </c>
      <c r="H223" s="4" t="s">
        <v>25</v>
      </c>
      <c r="I223" s="9" t="s">
        <v>26</v>
      </c>
      <c r="J223" s="9"/>
      <c r="K223" s="9" t="s">
        <v>26</v>
      </c>
      <c r="L223" s="9"/>
      <c r="M223" s="9" t="s">
        <v>26</v>
      </c>
      <c r="N223" s="9"/>
    </row>
    <row r="224" ht="43" customHeight="1" spans="1:14">
      <c r="A224" s="1" t="s">
        <v>165</v>
      </c>
      <c r="B224" s="21" t="s">
        <v>66</v>
      </c>
      <c r="C224" s="3" t="s">
        <v>166</v>
      </c>
      <c r="D224" s="4" t="s">
        <v>21</v>
      </c>
      <c r="E224" s="4" t="s">
        <v>167</v>
      </c>
      <c r="F224" s="3" t="s">
        <v>23</v>
      </c>
      <c r="G224" s="3" t="s">
        <v>24</v>
      </c>
      <c r="H224" s="4" t="s">
        <v>25</v>
      </c>
      <c r="I224" s="3" t="s">
        <v>26</v>
      </c>
      <c r="J224" s="3"/>
      <c r="K224" s="3" t="s">
        <v>26</v>
      </c>
      <c r="L224" s="3"/>
      <c r="M224" s="3" t="s">
        <v>26</v>
      </c>
      <c r="N224" s="3"/>
    </row>
    <row r="225" ht="43" customHeight="1" spans="1:14">
      <c r="A225" s="1"/>
      <c r="B225" s="21"/>
      <c r="C225" s="3"/>
      <c r="D225" s="4" t="s">
        <v>69</v>
      </c>
      <c r="E225" s="4"/>
      <c r="F225" s="3"/>
      <c r="G225" s="3"/>
      <c r="H225" s="4"/>
      <c r="I225" s="3"/>
      <c r="J225" s="3"/>
      <c r="K225" s="3"/>
      <c r="L225" s="3"/>
      <c r="M225" s="3"/>
      <c r="N225" s="3"/>
    </row>
    <row r="226" ht="43" customHeight="1" spans="1:14">
      <c r="A226" s="1"/>
      <c r="B226" s="21"/>
      <c r="C226" s="3"/>
      <c r="D226" s="4" t="s">
        <v>70</v>
      </c>
      <c r="E226" s="4"/>
      <c r="F226" s="3" t="s">
        <v>23</v>
      </c>
      <c r="G226" s="3" t="s">
        <v>24</v>
      </c>
      <c r="H226" s="4" t="s">
        <v>71</v>
      </c>
      <c r="I226" s="9"/>
      <c r="J226" s="3" t="s">
        <v>72</v>
      </c>
      <c r="K226" s="9"/>
      <c r="L226" s="9" t="s">
        <v>26</v>
      </c>
      <c r="M226" s="9" t="s">
        <v>26</v>
      </c>
      <c r="N226" s="9"/>
    </row>
    <row r="227" ht="43" customHeight="1" spans="1:14">
      <c r="A227" s="1"/>
      <c r="B227" s="21"/>
      <c r="C227" s="3"/>
      <c r="D227" s="4" t="s">
        <v>73</v>
      </c>
      <c r="E227" s="4"/>
      <c r="F227" s="3"/>
      <c r="G227" s="3"/>
      <c r="H227" s="4"/>
      <c r="I227" s="9"/>
      <c r="J227" s="3"/>
      <c r="K227" s="9"/>
      <c r="L227" s="9"/>
      <c r="M227" s="9"/>
      <c r="N227" s="9"/>
    </row>
    <row r="228" ht="86" customHeight="1" spans="1:14">
      <c r="A228" s="1"/>
      <c r="B228" s="21"/>
      <c r="C228" s="3"/>
      <c r="D228" s="4" t="s">
        <v>74</v>
      </c>
      <c r="E228" s="4"/>
      <c r="F228" s="3" t="s">
        <v>30</v>
      </c>
      <c r="G228" s="3" t="s">
        <v>24</v>
      </c>
      <c r="H228" s="4" t="s">
        <v>25</v>
      </c>
      <c r="I228" s="9" t="s">
        <v>26</v>
      </c>
      <c r="J228" s="9"/>
      <c r="K228" s="9" t="s">
        <v>26</v>
      </c>
      <c r="L228" s="9"/>
      <c r="M228" s="9" t="s">
        <v>26</v>
      </c>
      <c r="N228" s="9"/>
    </row>
    <row r="229" ht="43" customHeight="1" spans="1:14">
      <c r="A229" s="1" t="s">
        <v>168</v>
      </c>
      <c r="B229" s="21" t="s">
        <v>66</v>
      </c>
      <c r="C229" s="3" t="s">
        <v>169</v>
      </c>
      <c r="D229" s="4" t="s">
        <v>21</v>
      </c>
      <c r="E229" s="4" t="s">
        <v>170</v>
      </c>
      <c r="F229" s="3" t="s">
        <v>23</v>
      </c>
      <c r="G229" s="3" t="s">
        <v>24</v>
      </c>
      <c r="H229" s="4" t="s">
        <v>25</v>
      </c>
      <c r="I229" s="3" t="s">
        <v>26</v>
      </c>
      <c r="J229" s="3"/>
      <c r="K229" s="3" t="s">
        <v>26</v>
      </c>
      <c r="L229" s="3"/>
      <c r="M229" s="3" t="s">
        <v>26</v>
      </c>
      <c r="N229" s="3"/>
    </row>
    <row r="230" ht="43" customHeight="1" spans="1:14">
      <c r="A230" s="1"/>
      <c r="B230" s="21"/>
      <c r="C230" s="3"/>
      <c r="D230" s="4" t="s">
        <v>69</v>
      </c>
      <c r="E230" s="4"/>
      <c r="F230" s="3"/>
      <c r="G230" s="3"/>
      <c r="H230" s="4"/>
      <c r="I230" s="3"/>
      <c r="J230" s="3"/>
      <c r="K230" s="3"/>
      <c r="L230" s="3"/>
      <c r="M230" s="3"/>
      <c r="N230" s="3"/>
    </row>
    <row r="231" ht="43" customHeight="1" spans="1:14">
      <c r="A231" s="1"/>
      <c r="B231" s="21"/>
      <c r="C231" s="3"/>
      <c r="D231" s="4" t="s">
        <v>70</v>
      </c>
      <c r="E231" s="4"/>
      <c r="F231" s="3" t="s">
        <v>23</v>
      </c>
      <c r="G231" s="3" t="s">
        <v>24</v>
      </c>
      <c r="H231" s="4" t="s">
        <v>71</v>
      </c>
      <c r="I231" s="9"/>
      <c r="J231" s="3" t="s">
        <v>72</v>
      </c>
      <c r="K231" s="9"/>
      <c r="L231" s="9" t="s">
        <v>26</v>
      </c>
      <c r="M231" s="9" t="s">
        <v>26</v>
      </c>
      <c r="N231" s="9"/>
    </row>
    <row r="232" ht="43" customHeight="1" spans="1:14">
      <c r="A232" s="1"/>
      <c r="B232" s="21"/>
      <c r="C232" s="3"/>
      <c r="D232" s="4" t="s">
        <v>73</v>
      </c>
      <c r="E232" s="4"/>
      <c r="F232" s="3"/>
      <c r="G232" s="3"/>
      <c r="H232" s="4"/>
      <c r="I232" s="9"/>
      <c r="J232" s="3"/>
      <c r="K232" s="9"/>
      <c r="L232" s="9"/>
      <c r="M232" s="9"/>
      <c r="N232" s="9"/>
    </row>
    <row r="233" ht="86" customHeight="1" spans="1:14">
      <c r="A233" s="1"/>
      <c r="B233" s="21"/>
      <c r="C233" s="3"/>
      <c r="D233" s="4" t="s">
        <v>74</v>
      </c>
      <c r="E233" s="4"/>
      <c r="F233" s="3" t="s">
        <v>30</v>
      </c>
      <c r="G233" s="3" t="s">
        <v>24</v>
      </c>
      <c r="H233" s="4" t="s">
        <v>25</v>
      </c>
      <c r="I233" s="9" t="s">
        <v>26</v>
      </c>
      <c r="J233" s="9"/>
      <c r="K233" s="9" t="s">
        <v>26</v>
      </c>
      <c r="L233" s="9"/>
      <c r="M233" s="9" t="s">
        <v>26</v>
      </c>
      <c r="N233" s="9"/>
    </row>
    <row r="234" ht="43" customHeight="1" spans="1:14">
      <c r="A234" s="1" t="s">
        <v>171</v>
      </c>
      <c r="B234" s="21" t="s">
        <v>66</v>
      </c>
      <c r="C234" s="3" t="s">
        <v>172</v>
      </c>
      <c r="D234" s="4" t="s">
        <v>21</v>
      </c>
      <c r="E234" s="4" t="s">
        <v>173</v>
      </c>
      <c r="F234" s="3" t="s">
        <v>23</v>
      </c>
      <c r="G234" s="3" t="s">
        <v>24</v>
      </c>
      <c r="H234" s="4" t="s">
        <v>25</v>
      </c>
      <c r="I234" s="3" t="s">
        <v>26</v>
      </c>
      <c r="J234" s="3"/>
      <c r="K234" s="3" t="s">
        <v>26</v>
      </c>
      <c r="L234" s="3"/>
      <c r="M234" s="3" t="s">
        <v>26</v>
      </c>
      <c r="N234" s="3"/>
    </row>
    <row r="235" ht="43" customHeight="1" spans="1:14">
      <c r="A235" s="1"/>
      <c r="B235" s="21"/>
      <c r="C235" s="3"/>
      <c r="D235" s="4" t="s">
        <v>69</v>
      </c>
      <c r="E235" s="4"/>
      <c r="F235" s="3"/>
      <c r="G235" s="3"/>
      <c r="H235" s="4"/>
      <c r="I235" s="3"/>
      <c r="J235" s="3"/>
      <c r="K235" s="3"/>
      <c r="L235" s="3"/>
      <c r="M235" s="3"/>
      <c r="N235" s="3"/>
    </row>
    <row r="236" ht="43" customHeight="1" spans="1:14">
      <c r="A236" s="1"/>
      <c r="B236" s="21"/>
      <c r="C236" s="3"/>
      <c r="D236" s="4" t="s">
        <v>70</v>
      </c>
      <c r="E236" s="4"/>
      <c r="F236" s="3" t="s">
        <v>23</v>
      </c>
      <c r="G236" s="3" t="s">
        <v>24</v>
      </c>
      <c r="H236" s="4" t="s">
        <v>71</v>
      </c>
      <c r="I236" s="9"/>
      <c r="J236" s="3" t="s">
        <v>72</v>
      </c>
      <c r="K236" s="9"/>
      <c r="L236" s="9" t="s">
        <v>26</v>
      </c>
      <c r="M236" s="9" t="s">
        <v>26</v>
      </c>
      <c r="N236" s="9"/>
    </row>
    <row r="237" ht="43" customHeight="1" spans="1:14">
      <c r="A237" s="1"/>
      <c r="B237" s="21"/>
      <c r="C237" s="3"/>
      <c r="D237" s="4" t="s">
        <v>73</v>
      </c>
      <c r="E237" s="4"/>
      <c r="F237" s="3"/>
      <c r="G237" s="3"/>
      <c r="H237" s="4"/>
      <c r="I237" s="9"/>
      <c r="J237" s="3"/>
      <c r="K237" s="9"/>
      <c r="L237" s="9"/>
      <c r="M237" s="9"/>
      <c r="N237" s="9"/>
    </row>
    <row r="238" ht="86" customHeight="1" spans="1:14">
      <c r="A238" s="1"/>
      <c r="B238" s="21"/>
      <c r="C238" s="3"/>
      <c r="D238" s="4" t="s">
        <v>74</v>
      </c>
      <c r="E238" s="4"/>
      <c r="F238" s="3" t="s">
        <v>30</v>
      </c>
      <c r="G238" s="3" t="s">
        <v>24</v>
      </c>
      <c r="H238" s="4" t="s">
        <v>25</v>
      </c>
      <c r="I238" s="9" t="s">
        <v>26</v>
      </c>
      <c r="J238" s="9"/>
      <c r="K238" s="9" t="s">
        <v>26</v>
      </c>
      <c r="L238" s="9"/>
      <c r="M238" s="9" t="s">
        <v>26</v>
      </c>
      <c r="N238" s="9"/>
    </row>
    <row r="239" ht="43" customHeight="1" spans="1:14">
      <c r="A239" s="1" t="s">
        <v>174</v>
      </c>
      <c r="B239" s="21" t="s">
        <v>66</v>
      </c>
      <c r="C239" s="3" t="s">
        <v>175</v>
      </c>
      <c r="D239" s="4" t="s">
        <v>21</v>
      </c>
      <c r="E239" s="4" t="s">
        <v>150</v>
      </c>
      <c r="F239" s="3" t="s">
        <v>23</v>
      </c>
      <c r="G239" s="3" t="s">
        <v>24</v>
      </c>
      <c r="H239" s="4" t="s">
        <v>25</v>
      </c>
      <c r="I239" s="3" t="s">
        <v>26</v>
      </c>
      <c r="J239" s="3"/>
      <c r="K239" s="3" t="s">
        <v>26</v>
      </c>
      <c r="L239" s="3"/>
      <c r="M239" s="3" t="s">
        <v>26</v>
      </c>
      <c r="N239" s="3"/>
    </row>
    <row r="240" ht="43" customHeight="1" spans="1:14">
      <c r="A240" s="1"/>
      <c r="B240" s="21"/>
      <c r="C240" s="3"/>
      <c r="D240" s="4" t="s">
        <v>69</v>
      </c>
      <c r="E240" s="4"/>
      <c r="F240" s="3"/>
      <c r="G240" s="3"/>
      <c r="H240" s="4"/>
      <c r="I240" s="3"/>
      <c r="J240" s="3"/>
      <c r="K240" s="3"/>
      <c r="L240" s="3"/>
      <c r="M240" s="3"/>
      <c r="N240" s="3"/>
    </row>
    <row r="241" ht="43" customHeight="1" spans="1:14">
      <c r="A241" s="1"/>
      <c r="B241" s="21"/>
      <c r="C241" s="3"/>
      <c r="D241" s="4" t="s">
        <v>70</v>
      </c>
      <c r="E241" s="4"/>
      <c r="F241" s="3" t="s">
        <v>23</v>
      </c>
      <c r="G241" s="3" t="s">
        <v>24</v>
      </c>
      <c r="H241" s="4" t="s">
        <v>71</v>
      </c>
      <c r="I241" s="9"/>
      <c r="J241" s="3" t="s">
        <v>72</v>
      </c>
      <c r="K241" s="9"/>
      <c r="L241" s="9" t="s">
        <v>26</v>
      </c>
      <c r="M241" s="9" t="s">
        <v>26</v>
      </c>
      <c r="N241" s="9"/>
    </row>
    <row r="242" ht="43" customHeight="1" spans="1:14">
      <c r="A242" s="1"/>
      <c r="B242" s="21"/>
      <c r="C242" s="3"/>
      <c r="D242" s="4" t="s">
        <v>73</v>
      </c>
      <c r="E242" s="4"/>
      <c r="F242" s="3"/>
      <c r="G242" s="3"/>
      <c r="H242" s="4"/>
      <c r="I242" s="9"/>
      <c r="J242" s="3"/>
      <c r="K242" s="9"/>
      <c r="L242" s="9"/>
      <c r="M242" s="9"/>
      <c r="N242" s="9"/>
    </row>
    <row r="243" ht="86" customHeight="1" spans="1:14">
      <c r="A243" s="1"/>
      <c r="B243" s="21"/>
      <c r="C243" s="3"/>
      <c r="D243" s="4" t="s">
        <v>74</v>
      </c>
      <c r="E243" s="4"/>
      <c r="F243" s="3" t="s">
        <v>30</v>
      </c>
      <c r="G243" s="3" t="s">
        <v>24</v>
      </c>
      <c r="H243" s="4" t="s">
        <v>25</v>
      </c>
      <c r="I243" s="9" t="s">
        <v>26</v>
      </c>
      <c r="J243" s="9"/>
      <c r="K243" s="9" t="s">
        <v>26</v>
      </c>
      <c r="L243" s="9"/>
      <c r="M243" s="9" t="s">
        <v>26</v>
      </c>
      <c r="N243" s="9"/>
    </row>
    <row r="244" ht="43" customHeight="1" spans="1:14">
      <c r="A244" s="1" t="s">
        <v>176</v>
      </c>
      <c r="B244" s="21" t="s">
        <v>66</v>
      </c>
      <c r="C244" s="3" t="s">
        <v>177</v>
      </c>
      <c r="D244" s="4" t="s">
        <v>21</v>
      </c>
      <c r="E244" s="4" t="s">
        <v>150</v>
      </c>
      <c r="F244" s="3" t="s">
        <v>23</v>
      </c>
      <c r="G244" s="3" t="s">
        <v>24</v>
      </c>
      <c r="H244" s="4" t="s">
        <v>25</v>
      </c>
      <c r="I244" s="3" t="s">
        <v>26</v>
      </c>
      <c r="J244" s="3"/>
      <c r="K244" s="3" t="s">
        <v>26</v>
      </c>
      <c r="L244" s="3"/>
      <c r="M244" s="3" t="s">
        <v>26</v>
      </c>
      <c r="N244" s="3"/>
    </row>
    <row r="245" ht="43" customHeight="1" spans="1:14">
      <c r="A245" s="1"/>
      <c r="B245" s="21"/>
      <c r="C245" s="3"/>
      <c r="D245" s="4" t="s">
        <v>69</v>
      </c>
      <c r="E245" s="4"/>
      <c r="F245" s="3"/>
      <c r="G245" s="3"/>
      <c r="H245" s="4"/>
      <c r="I245" s="3"/>
      <c r="J245" s="3"/>
      <c r="K245" s="3"/>
      <c r="L245" s="3"/>
      <c r="M245" s="3"/>
      <c r="N245" s="3"/>
    </row>
    <row r="246" ht="43" customHeight="1" spans="1:14">
      <c r="A246" s="1"/>
      <c r="B246" s="21"/>
      <c r="C246" s="3"/>
      <c r="D246" s="4" t="s">
        <v>70</v>
      </c>
      <c r="E246" s="4"/>
      <c r="F246" s="3" t="s">
        <v>23</v>
      </c>
      <c r="G246" s="3" t="s">
        <v>24</v>
      </c>
      <c r="H246" s="4" t="s">
        <v>71</v>
      </c>
      <c r="I246" s="9"/>
      <c r="J246" s="3" t="s">
        <v>72</v>
      </c>
      <c r="K246" s="9"/>
      <c r="L246" s="9" t="s">
        <v>26</v>
      </c>
      <c r="M246" s="9" t="s">
        <v>26</v>
      </c>
      <c r="N246" s="9"/>
    </row>
    <row r="247" ht="43" customHeight="1" spans="1:14">
      <c r="A247" s="1"/>
      <c r="B247" s="21"/>
      <c r="C247" s="3"/>
      <c r="D247" s="4" t="s">
        <v>73</v>
      </c>
      <c r="E247" s="4"/>
      <c r="F247" s="3"/>
      <c r="G247" s="3"/>
      <c r="H247" s="4"/>
      <c r="I247" s="9"/>
      <c r="J247" s="3"/>
      <c r="K247" s="9"/>
      <c r="L247" s="9"/>
      <c r="M247" s="9"/>
      <c r="N247" s="9"/>
    </row>
    <row r="248" ht="86" customHeight="1" spans="1:14">
      <c r="A248" s="1"/>
      <c r="B248" s="21"/>
      <c r="C248" s="3"/>
      <c r="D248" s="4" t="s">
        <v>74</v>
      </c>
      <c r="E248" s="4"/>
      <c r="F248" s="3" t="s">
        <v>30</v>
      </c>
      <c r="G248" s="3" t="s">
        <v>24</v>
      </c>
      <c r="H248" s="4" t="s">
        <v>25</v>
      </c>
      <c r="I248" s="9" t="s">
        <v>26</v>
      </c>
      <c r="J248" s="9"/>
      <c r="K248" s="9" t="s">
        <v>26</v>
      </c>
      <c r="L248" s="9"/>
      <c r="M248" s="9" t="s">
        <v>26</v>
      </c>
      <c r="N248" s="9"/>
    </row>
    <row r="249" ht="43" customHeight="1" spans="1:14">
      <c r="A249" s="1" t="s">
        <v>178</v>
      </c>
      <c r="B249" s="21" t="s">
        <v>66</v>
      </c>
      <c r="C249" s="3" t="s">
        <v>179</v>
      </c>
      <c r="D249" s="4" t="s">
        <v>21</v>
      </c>
      <c r="E249" s="4" t="s">
        <v>180</v>
      </c>
      <c r="F249" s="3" t="s">
        <v>23</v>
      </c>
      <c r="G249" s="3" t="s">
        <v>24</v>
      </c>
      <c r="H249" s="4" t="s">
        <v>25</v>
      </c>
      <c r="I249" s="3" t="s">
        <v>26</v>
      </c>
      <c r="J249" s="3"/>
      <c r="K249" s="3" t="s">
        <v>26</v>
      </c>
      <c r="L249" s="3"/>
      <c r="M249" s="3" t="s">
        <v>26</v>
      </c>
      <c r="N249" s="3"/>
    </row>
    <row r="250" ht="43" customHeight="1" spans="1:14">
      <c r="A250" s="1"/>
      <c r="B250" s="21"/>
      <c r="C250" s="3"/>
      <c r="D250" s="4" t="s">
        <v>69</v>
      </c>
      <c r="E250" s="4"/>
      <c r="F250" s="3"/>
      <c r="G250" s="3"/>
      <c r="H250" s="4"/>
      <c r="I250" s="3"/>
      <c r="J250" s="3"/>
      <c r="K250" s="3"/>
      <c r="L250" s="3"/>
      <c r="M250" s="3"/>
      <c r="N250" s="3"/>
    </row>
    <row r="251" ht="43" customHeight="1" spans="1:14">
      <c r="A251" s="1"/>
      <c r="B251" s="21"/>
      <c r="C251" s="3"/>
      <c r="D251" s="4" t="s">
        <v>70</v>
      </c>
      <c r="E251" s="4"/>
      <c r="F251" s="3" t="s">
        <v>23</v>
      </c>
      <c r="G251" s="3" t="s">
        <v>24</v>
      </c>
      <c r="H251" s="4" t="s">
        <v>71</v>
      </c>
      <c r="I251" s="9"/>
      <c r="J251" s="3" t="s">
        <v>72</v>
      </c>
      <c r="K251" s="9"/>
      <c r="L251" s="9" t="s">
        <v>26</v>
      </c>
      <c r="M251" s="9" t="s">
        <v>26</v>
      </c>
      <c r="N251" s="9"/>
    </row>
    <row r="252" ht="43" customHeight="1" spans="1:14">
      <c r="A252" s="1"/>
      <c r="B252" s="21"/>
      <c r="C252" s="3"/>
      <c r="D252" s="4" t="s">
        <v>73</v>
      </c>
      <c r="E252" s="4"/>
      <c r="F252" s="3"/>
      <c r="G252" s="3"/>
      <c r="H252" s="4"/>
      <c r="I252" s="9"/>
      <c r="J252" s="3"/>
      <c r="K252" s="9"/>
      <c r="L252" s="9"/>
      <c r="M252" s="9"/>
      <c r="N252" s="9"/>
    </row>
    <row r="253" ht="86" customHeight="1" spans="1:14">
      <c r="A253" s="1"/>
      <c r="B253" s="21"/>
      <c r="C253" s="3"/>
      <c r="D253" s="4" t="s">
        <v>74</v>
      </c>
      <c r="E253" s="4"/>
      <c r="F253" s="3" t="s">
        <v>30</v>
      </c>
      <c r="G253" s="3" t="s">
        <v>24</v>
      </c>
      <c r="H253" s="4" t="s">
        <v>25</v>
      </c>
      <c r="I253" s="9" t="s">
        <v>26</v>
      </c>
      <c r="J253" s="9"/>
      <c r="K253" s="9" t="s">
        <v>26</v>
      </c>
      <c r="L253" s="9"/>
      <c r="M253" s="9" t="s">
        <v>26</v>
      </c>
      <c r="N253" s="9"/>
    </row>
    <row r="254" ht="43" customHeight="1" spans="1:14">
      <c r="A254" s="1" t="s">
        <v>181</v>
      </c>
      <c r="B254" s="21" t="s">
        <v>66</v>
      </c>
      <c r="C254" s="3" t="s">
        <v>182</v>
      </c>
      <c r="D254" s="4" t="s">
        <v>21</v>
      </c>
      <c r="E254" s="4" t="s">
        <v>183</v>
      </c>
      <c r="F254" s="3" t="s">
        <v>23</v>
      </c>
      <c r="G254" s="3" t="s">
        <v>24</v>
      </c>
      <c r="H254" s="4" t="s">
        <v>25</v>
      </c>
      <c r="I254" s="3" t="s">
        <v>26</v>
      </c>
      <c r="J254" s="3"/>
      <c r="K254" s="3" t="s">
        <v>26</v>
      </c>
      <c r="L254" s="3"/>
      <c r="M254" s="3" t="s">
        <v>26</v>
      </c>
      <c r="N254" s="3"/>
    </row>
    <row r="255" ht="43" customHeight="1" spans="1:14">
      <c r="A255" s="1"/>
      <c r="B255" s="21"/>
      <c r="C255" s="3"/>
      <c r="D255" s="4" t="s">
        <v>69</v>
      </c>
      <c r="E255" s="4"/>
      <c r="F255" s="3"/>
      <c r="G255" s="3"/>
      <c r="H255" s="4"/>
      <c r="I255" s="3"/>
      <c r="J255" s="3"/>
      <c r="K255" s="3"/>
      <c r="L255" s="3"/>
      <c r="M255" s="3"/>
      <c r="N255" s="3"/>
    </row>
    <row r="256" ht="43" customHeight="1" spans="1:14">
      <c r="A256" s="1"/>
      <c r="B256" s="21"/>
      <c r="C256" s="3"/>
      <c r="D256" s="4" t="s">
        <v>70</v>
      </c>
      <c r="E256" s="4"/>
      <c r="F256" s="3" t="s">
        <v>23</v>
      </c>
      <c r="G256" s="3" t="s">
        <v>24</v>
      </c>
      <c r="H256" s="4" t="s">
        <v>71</v>
      </c>
      <c r="I256" s="9"/>
      <c r="J256" s="3" t="s">
        <v>72</v>
      </c>
      <c r="K256" s="9"/>
      <c r="L256" s="9" t="s">
        <v>26</v>
      </c>
      <c r="M256" s="9" t="s">
        <v>26</v>
      </c>
      <c r="N256" s="9"/>
    </row>
    <row r="257" ht="43" customHeight="1" spans="1:14">
      <c r="A257" s="1"/>
      <c r="B257" s="21"/>
      <c r="C257" s="3"/>
      <c r="D257" s="4" t="s">
        <v>73</v>
      </c>
      <c r="E257" s="4"/>
      <c r="F257" s="3"/>
      <c r="G257" s="3"/>
      <c r="H257" s="4"/>
      <c r="I257" s="9"/>
      <c r="J257" s="3"/>
      <c r="K257" s="9"/>
      <c r="L257" s="9"/>
      <c r="M257" s="9"/>
      <c r="N257" s="9"/>
    </row>
    <row r="258" ht="86" customHeight="1" spans="1:14">
      <c r="A258" s="1"/>
      <c r="B258" s="21"/>
      <c r="C258" s="3"/>
      <c r="D258" s="4" t="s">
        <v>74</v>
      </c>
      <c r="E258" s="4"/>
      <c r="F258" s="3" t="s">
        <v>30</v>
      </c>
      <c r="G258" s="3" t="s">
        <v>24</v>
      </c>
      <c r="H258" s="4" t="s">
        <v>25</v>
      </c>
      <c r="I258" s="9" t="s">
        <v>26</v>
      </c>
      <c r="J258" s="9"/>
      <c r="K258" s="9" t="s">
        <v>26</v>
      </c>
      <c r="L258" s="9"/>
      <c r="M258" s="9" t="s">
        <v>26</v>
      </c>
      <c r="N258" s="9"/>
    </row>
    <row r="259" ht="43" customHeight="1" spans="1:14">
      <c r="A259" s="1" t="s">
        <v>184</v>
      </c>
      <c r="B259" s="21" t="s">
        <v>66</v>
      </c>
      <c r="C259" s="3" t="s">
        <v>185</v>
      </c>
      <c r="D259" s="4" t="s">
        <v>21</v>
      </c>
      <c r="E259" s="4" t="s">
        <v>183</v>
      </c>
      <c r="F259" s="3" t="s">
        <v>23</v>
      </c>
      <c r="G259" s="3" t="s">
        <v>24</v>
      </c>
      <c r="H259" s="4" t="s">
        <v>25</v>
      </c>
      <c r="I259" s="3" t="s">
        <v>26</v>
      </c>
      <c r="J259" s="3"/>
      <c r="K259" s="3" t="s">
        <v>26</v>
      </c>
      <c r="L259" s="3"/>
      <c r="M259" s="3" t="s">
        <v>26</v>
      </c>
      <c r="N259" s="3"/>
    </row>
    <row r="260" ht="43" customHeight="1" spans="1:14">
      <c r="A260" s="1"/>
      <c r="B260" s="21"/>
      <c r="C260" s="3"/>
      <c r="D260" s="4" t="s">
        <v>69</v>
      </c>
      <c r="E260" s="4"/>
      <c r="F260" s="3"/>
      <c r="G260" s="3"/>
      <c r="H260" s="4"/>
      <c r="I260" s="3"/>
      <c r="J260" s="3"/>
      <c r="K260" s="3"/>
      <c r="L260" s="3"/>
      <c r="M260" s="3"/>
      <c r="N260" s="3"/>
    </row>
    <row r="261" ht="43" customHeight="1" spans="1:14">
      <c r="A261" s="1"/>
      <c r="B261" s="21"/>
      <c r="C261" s="3"/>
      <c r="D261" s="4" t="s">
        <v>70</v>
      </c>
      <c r="E261" s="4"/>
      <c r="F261" s="3" t="s">
        <v>23</v>
      </c>
      <c r="G261" s="3" t="s">
        <v>24</v>
      </c>
      <c r="H261" s="4" t="s">
        <v>71</v>
      </c>
      <c r="I261" s="9"/>
      <c r="J261" s="3" t="s">
        <v>72</v>
      </c>
      <c r="K261" s="9"/>
      <c r="L261" s="9" t="s">
        <v>26</v>
      </c>
      <c r="M261" s="9" t="s">
        <v>26</v>
      </c>
      <c r="N261" s="9"/>
    </row>
    <row r="262" ht="43" customHeight="1" spans="1:14">
      <c r="A262" s="1"/>
      <c r="B262" s="21"/>
      <c r="C262" s="3"/>
      <c r="D262" s="4" t="s">
        <v>73</v>
      </c>
      <c r="E262" s="4"/>
      <c r="F262" s="3"/>
      <c r="G262" s="3"/>
      <c r="H262" s="4"/>
      <c r="I262" s="9"/>
      <c r="J262" s="9"/>
      <c r="K262" s="9"/>
      <c r="L262" s="9"/>
      <c r="M262" s="9"/>
      <c r="N262" s="9"/>
    </row>
    <row r="263" ht="86" customHeight="1" spans="1:14">
      <c r="A263" s="1"/>
      <c r="B263" s="21"/>
      <c r="C263" s="3"/>
      <c r="D263" s="4" t="s">
        <v>74</v>
      </c>
      <c r="E263" s="4"/>
      <c r="F263" s="3" t="s">
        <v>30</v>
      </c>
      <c r="G263" s="3" t="s">
        <v>24</v>
      </c>
      <c r="H263" s="4" t="s">
        <v>25</v>
      </c>
      <c r="I263" s="9" t="s">
        <v>26</v>
      </c>
      <c r="J263" s="9"/>
      <c r="K263" s="9" t="s">
        <v>26</v>
      </c>
      <c r="L263" s="9"/>
      <c r="M263" s="9" t="s">
        <v>26</v>
      </c>
      <c r="N263" s="9"/>
    </row>
    <row r="264" ht="43" customHeight="1" spans="1:14">
      <c r="A264" s="1" t="s">
        <v>186</v>
      </c>
      <c r="B264" s="21" t="s">
        <v>66</v>
      </c>
      <c r="C264" s="3" t="s">
        <v>187</v>
      </c>
      <c r="D264" s="4" t="s">
        <v>21</v>
      </c>
      <c r="E264" s="4" t="s">
        <v>188</v>
      </c>
      <c r="F264" s="3" t="s">
        <v>23</v>
      </c>
      <c r="G264" s="3" t="s">
        <v>24</v>
      </c>
      <c r="H264" s="4" t="s">
        <v>25</v>
      </c>
      <c r="I264" s="3" t="s">
        <v>26</v>
      </c>
      <c r="J264" s="3"/>
      <c r="K264" s="3" t="s">
        <v>26</v>
      </c>
      <c r="L264" s="3"/>
      <c r="M264" s="3" t="s">
        <v>26</v>
      </c>
      <c r="N264" s="3"/>
    </row>
    <row r="265" ht="43" customHeight="1" spans="1:14">
      <c r="A265" s="1"/>
      <c r="B265" s="21"/>
      <c r="C265" s="3"/>
      <c r="D265" s="4" t="s">
        <v>69</v>
      </c>
      <c r="E265" s="4"/>
      <c r="F265" s="3"/>
      <c r="G265" s="3"/>
      <c r="H265" s="4"/>
      <c r="I265" s="3"/>
      <c r="J265" s="3"/>
      <c r="K265" s="3"/>
      <c r="L265" s="3"/>
      <c r="M265" s="3"/>
      <c r="N265" s="3"/>
    </row>
    <row r="266" ht="43" customHeight="1" spans="1:14">
      <c r="A266" s="1"/>
      <c r="B266" s="21"/>
      <c r="C266" s="3"/>
      <c r="D266" s="4" t="s">
        <v>70</v>
      </c>
      <c r="E266" s="4"/>
      <c r="F266" s="3" t="s">
        <v>23</v>
      </c>
      <c r="G266" s="3" t="s">
        <v>24</v>
      </c>
      <c r="H266" s="4" t="s">
        <v>71</v>
      </c>
      <c r="I266" s="9"/>
      <c r="J266" s="3" t="s">
        <v>72</v>
      </c>
      <c r="K266" s="9"/>
      <c r="L266" s="9" t="s">
        <v>26</v>
      </c>
      <c r="M266" s="9" t="s">
        <v>26</v>
      </c>
      <c r="N266" s="9"/>
    </row>
    <row r="267" ht="43" customHeight="1" spans="1:14">
      <c r="A267" s="1"/>
      <c r="B267" s="21"/>
      <c r="C267" s="3"/>
      <c r="D267" s="4" t="s">
        <v>73</v>
      </c>
      <c r="E267" s="4"/>
      <c r="F267" s="3"/>
      <c r="G267" s="3"/>
      <c r="H267" s="4"/>
      <c r="I267" s="9"/>
      <c r="J267" s="9"/>
      <c r="K267" s="9"/>
      <c r="L267" s="9"/>
      <c r="M267" s="9"/>
      <c r="N267" s="9"/>
    </row>
    <row r="268" ht="86" customHeight="1" spans="1:14">
      <c r="A268" s="1"/>
      <c r="B268" s="21"/>
      <c r="C268" s="3"/>
      <c r="D268" s="4" t="s">
        <v>74</v>
      </c>
      <c r="E268" s="4"/>
      <c r="F268" s="3" t="s">
        <v>30</v>
      </c>
      <c r="G268" s="3" t="s">
        <v>24</v>
      </c>
      <c r="H268" s="4" t="s">
        <v>25</v>
      </c>
      <c r="I268" s="9" t="s">
        <v>26</v>
      </c>
      <c r="J268" s="9"/>
      <c r="K268" s="9" t="s">
        <v>26</v>
      </c>
      <c r="L268" s="9"/>
      <c r="M268" s="9" t="s">
        <v>26</v>
      </c>
      <c r="N268" s="9"/>
    </row>
    <row r="269" ht="43" customHeight="1" spans="1:14">
      <c r="A269" s="1" t="s">
        <v>189</v>
      </c>
      <c r="B269" s="21" t="s">
        <v>66</v>
      </c>
      <c r="C269" s="3" t="s">
        <v>190</v>
      </c>
      <c r="D269" s="4" t="s">
        <v>21</v>
      </c>
      <c r="E269" s="4" t="s">
        <v>191</v>
      </c>
      <c r="F269" s="3" t="s">
        <v>23</v>
      </c>
      <c r="G269" s="3" t="s">
        <v>24</v>
      </c>
      <c r="H269" s="4" t="s">
        <v>25</v>
      </c>
      <c r="I269" s="3" t="s">
        <v>26</v>
      </c>
      <c r="J269" s="3"/>
      <c r="K269" s="3" t="s">
        <v>26</v>
      </c>
      <c r="L269" s="3"/>
      <c r="M269" s="3" t="s">
        <v>26</v>
      </c>
      <c r="N269" s="3"/>
    </row>
    <row r="270" ht="43" customHeight="1" spans="1:14">
      <c r="A270" s="1"/>
      <c r="B270" s="21"/>
      <c r="C270" s="3"/>
      <c r="D270" s="4" t="s">
        <v>69</v>
      </c>
      <c r="E270" s="4"/>
      <c r="F270" s="3"/>
      <c r="G270" s="3"/>
      <c r="H270" s="4"/>
      <c r="I270" s="3"/>
      <c r="J270" s="3"/>
      <c r="K270" s="3"/>
      <c r="L270" s="3"/>
      <c r="M270" s="3"/>
      <c r="N270" s="3"/>
    </row>
    <row r="271" ht="43" customHeight="1" spans="1:14">
      <c r="A271" s="1"/>
      <c r="B271" s="21"/>
      <c r="C271" s="3"/>
      <c r="D271" s="4" t="s">
        <v>70</v>
      </c>
      <c r="E271" s="4"/>
      <c r="F271" s="3" t="s">
        <v>23</v>
      </c>
      <c r="G271" s="3" t="s">
        <v>24</v>
      </c>
      <c r="H271" s="4" t="s">
        <v>71</v>
      </c>
      <c r="I271" s="9"/>
      <c r="J271" s="3" t="s">
        <v>72</v>
      </c>
      <c r="K271" s="9"/>
      <c r="L271" s="9" t="s">
        <v>26</v>
      </c>
      <c r="M271" s="9" t="s">
        <v>26</v>
      </c>
      <c r="N271" s="9"/>
    </row>
    <row r="272" ht="43" customHeight="1" spans="1:14">
      <c r="A272" s="1"/>
      <c r="B272" s="21"/>
      <c r="C272" s="3"/>
      <c r="D272" s="4" t="s">
        <v>73</v>
      </c>
      <c r="E272" s="4"/>
      <c r="F272" s="3"/>
      <c r="G272" s="3"/>
      <c r="H272" s="4"/>
      <c r="I272" s="9"/>
      <c r="J272" s="3"/>
      <c r="K272" s="9"/>
      <c r="L272" s="9"/>
      <c r="M272" s="9"/>
      <c r="N272" s="9"/>
    </row>
    <row r="273" ht="86" customHeight="1" spans="1:14">
      <c r="A273" s="1"/>
      <c r="B273" s="21"/>
      <c r="C273" s="3"/>
      <c r="D273" s="4" t="s">
        <v>74</v>
      </c>
      <c r="E273" s="4"/>
      <c r="F273" s="3" t="s">
        <v>30</v>
      </c>
      <c r="G273" s="3" t="s">
        <v>24</v>
      </c>
      <c r="H273" s="4" t="s">
        <v>25</v>
      </c>
      <c r="I273" s="9" t="s">
        <v>26</v>
      </c>
      <c r="J273" s="9"/>
      <c r="K273" s="9" t="s">
        <v>26</v>
      </c>
      <c r="L273" s="9"/>
      <c r="M273" s="9" t="s">
        <v>26</v>
      </c>
      <c r="N273" s="9"/>
    </row>
    <row r="274" ht="43" customHeight="1" spans="1:14">
      <c r="A274" s="1" t="s">
        <v>192</v>
      </c>
      <c r="B274" s="21" t="s">
        <v>66</v>
      </c>
      <c r="C274" s="3" t="s">
        <v>193</v>
      </c>
      <c r="D274" s="4" t="s">
        <v>21</v>
      </c>
      <c r="E274" s="4" t="s">
        <v>191</v>
      </c>
      <c r="F274" s="3" t="s">
        <v>23</v>
      </c>
      <c r="G274" s="3" t="s">
        <v>24</v>
      </c>
      <c r="H274" s="4" t="s">
        <v>25</v>
      </c>
      <c r="I274" s="3" t="s">
        <v>26</v>
      </c>
      <c r="J274" s="3"/>
      <c r="K274" s="3" t="s">
        <v>26</v>
      </c>
      <c r="L274" s="3"/>
      <c r="M274" s="3" t="s">
        <v>26</v>
      </c>
      <c r="N274" s="3"/>
    </row>
    <row r="275" ht="43" customHeight="1" spans="1:14">
      <c r="A275" s="1"/>
      <c r="B275" s="21"/>
      <c r="C275" s="3"/>
      <c r="D275" s="4" t="s">
        <v>69</v>
      </c>
      <c r="E275" s="4"/>
      <c r="F275" s="3"/>
      <c r="G275" s="3"/>
      <c r="H275" s="4"/>
      <c r="I275" s="3"/>
      <c r="J275" s="3"/>
      <c r="K275" s="3"/>
      <c r="L275" s="3"/>
      <c r="M275" s="3"/>
      <c r="N275" s="3"/>
    </row>
    <row r="276" ht="43" customHeight="1" spans="1:14">
      <c r="A276" s="1"/>
      <c r="B276" s="21"/>
      <c r="C276" s="3"/>
      <c r="D276" s="4" t="s">
        <v>70</v>
      </c>
      <c r="E276" s="4"/>
      <c r="F276" s="3" t="s">
        <v>23</v>
      </c>
      <c r="G276" s="3" t="s">
        <v>24</v>
      </c>
      <c r="H276" s="4" t="s">
        <v>71</v>
      </c>
      <c r="I276" s="9"/>
      <c r="J276" s="3" t="s">
        <v>72</v>
      </c>
      <c r="K276" s="9"/>
      <c r="L276" s="9" t="s">
        <v>26</v>
      </c>
      <c r="M276" s="9" t="s">
        <v>26</v>
      </c>
      <c r="N276" s="9"/>
    </row>
    <row r="277" ht="43" customHeight="1" spans="1:14">
      <c r="A277" s="1"/>
      <c r="B277" s="21"/>
      <c r="C277" s="3"/>
      <c r="D277" s="4" t="s">
        <v>73</v>
      </c>
      <c r="E277" s="4"/>
      <c r="F277" s="3"/>
      <c r="G277" s="3"/>
      <c r="H277" s="4"/>
      <c r="I277" s="9"/>
      <c r="J277" s="3"/>
      <c r="K277" s="9"/>
      <c r="L277" s="9"/>
      <c r="M277" s="9"/>
      <c r="N277" s="9"/>
    </row>
    <row r="278" ht="86" customHeight="1" spans="1:14">
      <c r="A278" s="1"/>
      <c r="B278" s="21"/>
      <c r="C278" s="3"/>
      <c r="D278" s="4" t="s">
        <v>74</v>
      </c>
      <c r="E278" s="4"/>
      <c r="F278" s="3" t="s">
        <v>30</v>
      </c>
      <c r="G278" s="3" t="s">
        <v>24</v>
      </c>
      <c r="H278" s="4" t="s">
        <v>25</v>
      </c>
      <c r="I278" s="9" t="s">
        <v>26</v>
      </c>
      <c r="J278" s="9"/>
      <c r="K278" s="9" t="s">
        <v>26</v>
      </c>
      <c r="L278" s="9"/>
      <c r="M278" s="9" t="s">
        <v>26</v>
      </c>
      <c r="N278" s="9"/>
    </row>
    <row r="279" ht="43" customHeight="1" spans="1:14">
      <c r="A279" s="1" t="s">
        <v>194</v>
      </c>
      <c r="B279" s="21" t="s">
        <v>66</v>
      </c>
      <c r="C279" s="3" t="s">
        <v>195</v>
      </c>
      <c r="D279" s="4" t="s">
        <v>21</v>
      </c>
      <c r="E279" s="4" t="s">
        <v>191</v>
      </c>
      <c r="F279" s="3" t="s">
        <v>23</v>
      </c>
      <c r="G279" s="3" t="s">
        <v>24</v>
      </c>
      <c r="H279" s="4" t="s">
        <v>25</v>
      </c>
      <c r="I279" s="3" t="s">
        <v>26</v>
      </c>
      <c r="J279" s="3"/>
      <c r="K279" s="3" t="s">
        <v>26</v>
      </c>
      <c r="L279" s="3"/>
      <c r="M279" s="3" t="s">
        <v>26</v>
      </c>
      <c r="N279" s="3"/>
    </row>
    <row r="280" ht="43" customHeight="1" spans="1:14">
      <c r="A280" s="1"/>
      <c r="B280" s="21"/>
      <c r="C280" s="3"/>
      <c r="D280" s="4" t="s">
        <v>69</v>
      </c>
      <c r="E280" s="4"/>
      <c r="F280" s="3"/>
      <c r="G280" s="3"/>
      <c r="H280" s="4"/>
      <c r="I280" s="3"/>
      <c r="J280" s="3"/>
      <c r="K280" s="3"/>
      <c r="L280" s="3"/>
      <c r="M280" s="3"/>
      <c r="N280" s="3"/>
    </row>
    <row r="281" ht="43" customHeight="1" spans="1:14">
      <c r="A281" s="1"/>
      <c r="B281" s="21"/>
      <c r="C281" s="3"/>
      <c r="D281" s="4" t="s">
        <v>70</v>
      </c>
      <c r="E281" s="4"/>
      <c r="F281" s="3" t="s">
        <v>23</v>
      </c>
      <c r="G281" s="3" t="s">
        <v>24</v>
      </c>
      <c r="H281" s="4" t="s">
        <v>71</v>
      </c>
      <c r="I281" s="9"/>
      <c r="J281" s="3" t="s">
        <v>72</v>
      </c>
      <c r="K281" s="9"/>
      <c r="L281" s="9" t="s">
        <v>26</v>
      </c>
      <c r="M281" s="9" t="s">
        <v>26</v>
      </c>
      <c r="N281" s="9"/>
    </row>
    <row r="282" ht="43" customHeight="1" spans="1:14">
      <c r="A282" s="1"/>
      <c r="B282" s="21"/>
      <c r="C282" s="3"/>
      <c r="D282" s="4" t="s">
        <v>73</v>
      </c>
      <c r="E282" s="4"/>
      <c r="F282" s="3"/>
      <c r="G282" s="3"/>
      <c r="H282" s="4"/>
      <c r="I282" s="9"/>
      <c r="J282" s="3"/>
      <c r="K282" s="9"/>
      <c r="L282" s="9"/>
      <c r="M282" s="9"/>
      <c r="N282" s="9"/>
    </row>
    <row r="283" ht="86" customHeight="1" spans="1:14">
      <c r="A283" s="1"/>
      <c r="B283" s="21"/>
      <c r="C283" s="3"/>
      <c r="D283" s="4" t="s">
        <v>74</v>
      </c>
      <c r="E283" s="4"/>
      <c r="F283" s="3" t="s">
        <v>30</v>
      </c>
      <c r="G283" s="3" t="s">
        <v>24</v>
      </c>
      <c r="H283" s="4" t="s">
        <v>25</v>
      </c>
      <c r="I283" s="9" t="s">
        <v>26</v>
      </c>
      <c r="J283" s="9"/>
      <c r="K283" s="9" t="s">
        <v>26</v>
      </c>
      <c r="L283" s="9"/>
      <c r="M283" s="9" t="s">
        <v>26</v>
      </c>
      <c r="N283" s="9"/>
    </row>
    <row r="284" ht="43" customHeight="1" spans="1:14">
      <c r="A284" s="1" t="s">
        <v>196</v>
      </c>
      <c r="B284" s="21" t="s">
        <v>66</v>
      </c>
      <c r="C284" s="3" t="s">
        <v>197</v>
      </c>
      <c r="D284" s="4" t="s">
        <v>21</v>
      </c>
      <c r="E284" s="4" t="s">
        <v>191</v>
      </c>
      <c r="F284" s="3" t="s">
        <v>23</v>
      </c>
      <c r="G284" s="3" t="s">
        <v>24</v>
      </c>
      <c r="H284" s="4" t="s">
        <v>25</v>
      </c>
      <c r="I284" s="3" t="s">
        <v>26</v>
      </c>
      <c r="J284" s="3"/>
      <c r="K284" s="3" t="s">
        <v>26</v>
      </c>
      <c r="L284" s="3"/>
      <c r="M284" s="3" t="s">
        <v>26</v>
      </c>
      <c r="N284" s="3"/>
    </row>
    <row r="285" ht="43" customHeight="1" spans="1:14">
      <c r="A285" s="1"/>
      <c r="B285" s="21"/>
      <c r="C285" s="3"/>
      <c r="D285" s="4" t="s">
        <v>69</v>
      </c>
      <c r="E285" s="4"/>
      <c r="F285" s="3"/>
      <c r="G285" s="3"/>
      <c r="H285" s="4"/>
      <c r="I285" s="3"/>
      <c r="J285" s="3"/>
      <c r="K285" s="3"/>
      <c r="L285" s="3"/>
      <c r="M285" s="3"/>
      <c r="N285" s="3"/>
    </row>
    <row r="286" ht="43" customHeight="1" spans="1:14">
      <c r="A286" s="1"/>
      <c r="B286" s="21"/>
      <c r="C286" s="3"/>
      <c r="D286" s="4" t="s">
        <v>70</v>
      </c>
      <c r="E286" s="4"/>
      <c r="F286" s="3" t="s">
        <v>23</v>
      </c>
      <c r="G286" s="3" t="s">
        <v>24</v>
      </c>
      <c r="H286" s="4" t="s">
        <v>71</v>
      </c>
      <c r="I286" s="9"/>
      <c r="J286" s="3" t="s">
        <v>72</v>
      </c>
      <c r="K286" s="9"/>
      <c r="L286" s="9" t="s">
        <v>26</v>
      </c>
      <c r="M286" s="9" t="s">
        <v>26</v>
      </c>
      <c r="N286" s="9"/>
    </row>
    <row r="287" ht="43" customHeight="1" spans="1:14">
      <c r="A287" s="1"/>
      <c r="B287" s="21"/>
      <c r="C287" s="3"/>
      <c r="D287" s="4" t="s">
        <v>73</v>
      </c>
      <c r="E287" s="4"/>
      <c r="F287" s="3"/>
      <c r="G287" s="3"/>
      <c r="H287" s="4"/>
      <c r="I287" s="9"/>
      <c r="J287" s="9"/>
      <c r="K287" s="9"/>
      <c r="L287" s="9"/>
      <c r="M287" s="9"/>
      <c r="N287" s="9"/>
    </row>
    <row r="288" ht="86" customHeight="1" spans="1:14">
      <c r="A288" s="1"/>
      <c r="B288" s="21"/>
      <c r="C288" s="3"/>
      <c r="D288" s="4" t="s">
        <v>74</v>
      </c>
      <c r="E288" s="4"/>
      <c r="F288" s="3" t="s">
        <v>30</v>
      </c>
      <c r="G288" s="3" t="s">
        <v>24</v>
      </c>
      <c r="H288" s="4" t="s">
        <v>25</v>
      </c>
      <c r="I288" s="9" t="s">
        <v>26</v>
      </c>
      <c r="J288" s="9"/>
      <c r="K288" s="9" t="s">
        <v>26</v>
      </c>
      <c r="L288" s="9"/>
      <c r="M288" s="9" t="s">
        <v>26</v>
      </c>
      <c r="N288" s="9"/>
    </row>
    <row r="289" ht="43" customHeight="1" spans="1:14">
      <c r="A289" s="1" t="s">
        <v>198</v>
      </c>
      <c r="B289" s="21" t="s">
        <v>66</v>
      </c>
      <c r="C289" s="3" t="s">
        <v>199</v>
      </c>
      <c r="D289" s="4" t="s">
        <v>21</v>
      </c>
      <c r="E289" s="4" t="s">
        <v>191</v>
      </c>
      <c r="F289" s="3" t="s">
        <v>23</v>
      </c>
      <c r="G289" s="3" t="s">
        <v>24</v>
      </c>
      <c r="H289" s="4" t="s">
        <v>25</v>
      </c>
      <c r="I289" s="3" t="s">
        <v>26</v>
      </c>
      <c r="J289" s="3"/>
      <c r="K289" s="3" t="s">
        <v>26</v>
      </c>
      <c r="L289" s="3"/>
      <c r="M289" s="3" t="s">
        <v>26</v>
      </c>
      <c r="N289" s="3"/>
    </row>
    <row r="290" ht="43" customHeight="1" spans="1:14">
      <c r="A290" s="1"/>
      <c r="B290" s="21"/>
      <c r="C290" s="3"/>
      <c r="D290" s="4" t="s">
        <v>69</v>
      </c>
      <c r="E290" s="4"/>
      <c r="F290" s="3"/>
      <c r="G290" s="3"/>
      <c r="H290" s="4"/>
      <c r="I290" s="3"/>
      <c r="J290" s="3"/>
      <c r="K290" s="3"/>
      <c r="L290" s="3"/>
      <c r="M290" s="3"/>
      <c r="N290" s="3"/>
    </row>
    <row r="291" ht="43" customHeight="1" spans="1:14">
      <c r="A291" s="1"/>
      <c r="B291" s="21"/>
      <c r="C291" s="3"/>
      <c r="D291" s="4" t="s">
        <v>70</v>
      </c>
      <c r="E291" s="4"/>
      <c r="F291" s="3" t="s">
        <v>23</v>
      </c>
      <c r="G291" s="3" t="s">
        <v>24</v>
      </c>
      <c r="H291" s="4" t="s">
        <v>71</v>
      </c>
      <c r="I291" s="9"/>
      <c r="J291" s="3" t="s">
        <v>72</v>
      </c>
      <c r="K291" s="9"/>
      <c r="L291" s="9" t="s">
        <v>26</v>
      </c>
      <c r="M291" s="9" t="s">
        <v>26</v>
      </c>
      <c r="N291" s="9"/>
    </row>
    <row r="292" ht="43" customHeight="1" spans="1:14">
      <c r="A292" s="1"/>
      <c r="B292" s="21"/>
      <c r="C292" s="3"/>
      <c r="D292" s="4" t="s">
        <v>73</v>
      </c>
      <c r="E292" s="4"/>
      <c r="F292" s="3"/>
      <c r="G292" s="3"/>
      <c r="H292" s="4"/>
      <c r="I292" s="9"/>
      <c r="J292" s="9"/>
      <c r="K292" s="9"/>
      <c r="L292" s="9"/>
      <c r="M292" s="9"/>
      <c r="N292" s="9"/>
    </row>
    <row r="293" ht="86" customHeight="1" spans="1:14">
      <c r="A293" s="1"/>
      <c r="B293" s="21"/>
      <c r="C293" s="3"/>
      <c r="D293" s="4" t="s">
        <v>74</v>
      </c>
      <c r="E293" s="4"/>
      <c r="F293" s="3" t="s">
        <v>30</v>
      </c>
      <c r="G293" s="3" t="s">
        <v>24</v>
      </c>
      <c r="H293" s="4" t="s">
        <v>25</v>
      </c>
      <c r="I293" s="9" t="s">
        <v>26</v>
      </c>
      <c r="J293" s="9"/>
      <c r="K293" s="9" t="s">
        <v>26</v>
      </c>
      <c r="L293" s="9"/>
      <c r="M293" s="9" t="s">
        <v>26</v>
      </c>
      <c r="N293" s="9"/>
    </row>
    <row r="294" ht="43" customHeight="1" spans="1:14">
      <c r="A294" s="1" t="s">
        <v>200</v>
      </c>
      <c r="B294" s="21" t="s">
        <v>66</v>
      </c>
      <c r="C294" s="3" t="s">
        <v>201</v>
      </c>
      <c r="D294" s="4" t="s">
        <v>21</v>
      </c>
      <c r="E294" s="4" t="s">
        <v>191</v>
      </c>
      <c r="F294" s="3" t="s">
        <v>23</v>
      </c>
      <c r="G294" s="3" t="s">
        <v>24</v>
      </c>
      <c r="H294" s="4" t="s">
        <v>25</v>
      </c>
      <c r="I294" s="3" t="s">
        <v>26</v>
      </c>
      <c r="J294" s="3"/>
      <c r="K294" s="3" t="s">
        <v>26</v>
      </c>
      <c r="L294" s="3"/>
      <c r="M294" s="3" t="s">
        <v>26</v>
      </c>
      <c r="N294" s="3"/>
    </row>
    <row r="295" ht="43" customHeight="1" spans="1:14">
      <c r="A295" s="1"/>
      <c r="B295" s="21"/>
      <c r="C295" s="3"/>
      <c r="D295" s="4" t="s">
        <v>69</v>
      </c>
      <c r="E295" s="4"/>
      <c r="F295" s="3"/>
      <c r="G295" s="3"/>
      <c r="H295" s="4"/>
      <c r="I295" s="3"/>
      <c r="J295" s="3"/>
      <c r="K295" s="3"/>
      <c r="L295" s="3"/>
      <c r="M295" s="3"/>
      <c r="N295" s="3"/>
    </row>
    <row r="296" ht="43" customHeight="1" spans="1:14">
      <c r="A296" s="1"/>
      <c r="B296" s="21"/>
      <c r="C296" s="3"/>
      <c r="D296" s="4" t="s">
        <v>70</v>
      </c>
      <c r="E296" s="4"/>
      <c r="F296" s="3" t="s">
        <v>23</v>
      </c>
      <c r="G296" s="3" t="s">
        <v>24</v>
      </c>
      <c r="H296" s="4" t="s">
        <v>71</v>
      </c>
      <c r="I296" s="9"/>
      <c r="J296" s="3" t="s">
        <v>72</v>
      </c>
      <c r="K296" s="9"/>
      <c r="L296" s="9" t="s">
        <v>26</v>
      </c>
      <c r="M296" s="9" t="s">
        <v>26</v>
      </c>
      <c r="N296" s="9"/>
    </row>
    <row r="297" ht="43" customHeight="1" spans="1:14">
      <c r="A297" s="1"/>
      <c r="B297" s="21"/>
      <c r="C297" s="3"/>
      <c r="D297" s="4" t="s">
        <v>73</v>
      </c>
      <c r="E297" s="4"/>
      <c r="F297" s="3"/>
      <c r="G297" s="3"/>
      <c r="H297" s="4"/>
      <c r="I297" s="9"/>
      <c r="J297" s="9"/>
      <c r="K297" s="9"/>
      <c r="L297" s="9"/>
      <c r="M297" s="9"/>
      <c r="N297" s="9"/>
    </row>
    <row r="298" ht="86" customHeight="1" spans="1:14">
      <c r="A298" s="1"/>
      <c r="B298" s="21"/>
      <c r="C298" s="3"/>
      <c r="D298" s="4" t="s">
        <v>74</v>
      </c>
      <c r="E298" s="4"/>
      <c r="F298" s="3" t="s">
        <v>30</v>
      </c>
      <c r="G298" s="3" t="s">
        <v>24</v>
      </c>
      <c r="H298" s="4" t="s">
        <v>25</v>
      </c>
      <c r="I298" s="9" t="s">
        <v>26</v>
      </c>
      <c r="J298" s="9"/>
      <c r="K298" s="9" t="s">
        <v>26</v>
      </c>
      <c r="L298" s="9"/>
      <c r="M298" s="9" t="s">
        <v>26</v>
      </c>
      <c r="N298" s="9"/>
    </row>
    <row r="299" ht="43" customHeight="1" spans="1:14">
      <c r="A299" s="1" t="s">
        <v>202</v>
      </c>
      <c r="B299" s="21" t="s">
        <v>66</v>
      </c>
      <c r="C299" s="3" t="s">
        <v>203</v>
      </c>
      <c r="D299" s="4" t="s">
        <v>21</v>
      </c>
      <c r="E299" s="4" t="s">
        <v>191</v>
      </c>
      <c r="F299" s="3" t="s">
        <v>23</v>
      </c>
      <c r="G299" s="3" t="s">
        <v>24</v>
      </c>
      <c r="H299" s="4" t="s">
        <v>25</v>
      </c>
      <c r="I299" s="3" t="s">
        <v>26</v>
      </c>
      <c r="J299" s="3"/>
      <c r="K299" s="3" t="s">
        <v>26</v>
      </c>
      <c r="L299" s="3"/>
      <c r="M299" s="3" t="s">
        <v>26</v>
      </c>
      <c r="N299" s="3"/>
    </row>
    <row r="300" ht="43" customHeight="1" spans="1:14">
      <c r="A300" s="1"/>
      <c r="B300" s="21"/>
      <c r="C300" s="3"/>
      <c r="D300" s="4" t="s">
        <v>69</v>
      </c>
      <c r="E300" s="4"/>
      <c r="F300" s="3"/>
      <c r="G300" s="3"/>
      <c r="H300" s="4"/>
      <c r="I300" s="3"/>
      <c r="J300" s="3"/>
      <c r="K300" s="3"/>
      <c r="L300" s="3"/>
      <c r="M300" s="3"/>
      <c r="N300" s="3"/>
    </row>
    <row r="301" ht="43" customHeight="1" spans="1:14">
      <c r="A301" s="1"/>
      <c r="B301" s="21"/>
      <c r="C301" s="3"/>
      <c r="D301" s="4" t="s">
        <v>70</v>
      </c>
      <c r="E301" s="4"/>
      <c r="F301" s="3" t="s">
        <v>23</v>
      </c>
      <c r="G301" s="3" t="s">
        <v>24</v>
      </c>
      <c r="H301" s="4" t="s">
        <v>71</v>
      </c>
      <c r="I301" s="9"/>
      <c r="J301" s="3" t="s">
        <v>72</v>
      </c>
      <c r="K301" s="9"/>
      <c r="L301" s="9" t="s">
        <v>26</v>
      </c>
      <c r="M301" s="9" t="s">
        <v>26</v>
      </c>
      <c r="N301" s="9"/>
    </row>
    <row r="302" ht="43" customHeight="1" spans="1:14">
      <c r="A302" s="1"/>
      <c r="B302" s="21"/>
      <c r="C302" s="3"/>
      <c r="D302" s="4" t="s">
        <v>73</v>
      </c>
      <c r="E302" s="4"/>
      <c r="F302" s="3"/>
      <c r="G302" s="3"/>
      <c r="H302" s="4"/>
      <c r="I302" s="9"/>
      <c r="J302" s="9"/>
      <c r="K302" s="9"/>
      <c r="L302" s="9"/>
      <c r="M302" s="9"/>
      <c r="N302" s="9"/>
    </row>
    <row r="303" ht="86" customHeight="1" spans="1:14">
      <c r="A303" s="1"/>
      <c r="B303" s="21"/>
      <c r="C303" s="3"/>
      <c r="D303" s="4" t="s">
        <v>74</v>
      </c>
      <c r="E303" s="4"/>
      <c r="F303" s="3" t="s">
        <v>30</v>
      </c>
      <c r="G303" s="3" t="s">
        <v>24</v>
      </c>
      <c r="H303" s="4" t="s">
        <v>25</v>
      </c>
      <c r="I303" s="9" t="s">
        <v>26</v>
      </c>
      <c r="J303" s="9"/>
      <c r="K303" s="9" t="s">
        <v>26</v>
      </c>
      <c r="L303" s="9"/>
      <c r="M303" s="9" t="s">
        <v>26</v>
      </c>
      <c r="N303" s="9"/>
    </row>
    <row r="304" ht="43" customHeight="1" spans="1:14">
      <c r="A304" s="1" t="s">
        <v>204</v>
      </c>
      <c r="B304" s="21" t="s">
        <v>66</v>
      </c>
      <c r="C304" s="3" t="s">
        <v>205</v>
      </c>
      <c r="D304" s="4" t="s">
        <v>21</v>
      </c>
      <c r="E304" s="4" t="s">
        <v>191</v>
      </c>
      <c r="F304" s="3" t="s">
        <v>23</v>
      </c>
      <c r="G304" s="3" t="s">
        <v>24</v>
      </c>
      <c r="H304" s="4" t="s">
        <v>25</v>
      </c>
      <c r="I304" s="3" t="s">
        <v>26</v>
      </c>
      <c r="J304" s="3"/>
      <c r="K304" s="3" t="s">
        <v>26</v>
      </c>
      <c r="L304" s="3"/>
      <c r="M304" s="3" t="s">
        <v>26</v>
      </c>
      <c r="N304" s="3"/>
    </row>
    <row r="305" ht="43" customHeight="1" spans="1:14">
      <c r="A305" s="1"/>
      <c r="B305" s="21"/>
      <c r="C305" s="3"/>
      <c r="D305" s="4" t="s">
        <v>69</v>
      </c>
      <c r="E305" s="4"/>
      <c r="F305" s="3"/>
      <c r="G305" s="3"/>
      <c r="H305" s="4"/>
      <c r="I305" s="3"/>
      <c r="J305" s="3"/>
      <c r="K305" s="3"/>
      <c r="L305" s="3"/>
      <c r="M305" s="3"/>
      <c r="N305" s="3"/>
    </row>
    <row r="306" ht="43" customHeight="1" spans="1:14">
      <c r="A306" s="1"/>
      <c r="B306" s="21"/>
      <c r="C306" s="3"/>
      <c r="D306" s="4" t="s">
        <v>70</v>
      </c>
      <c r="E306" s="4"/>
      <c r="F306" s="3" t="s">
        <v>23</v>
      </c>
      <c r="G306" s="3" t="s">
        <v>24</v>
      </c>
      <c r="H306" s="4" t="s">
        <v>71</v>
      </c>
      <c r="I306" s="9"/>
      <c r="J306" s="3" t="s">
        <v>72</v>
      </c>
      <c r="K306" s="9"/>
      <c r="L306" s="9" t="s">
        <v>26</v>
      </c>
      <c r="M306" s="9" t="s">
        <v>26</v>
      </c>
      <c r="N306" s="9"/>
    </row>
    <row r="307" ht="43" customHeight="1" spans="1:14">
      <c r="A307" s="1"/>
      <c r="B307" s="21"/>
      <c r="C307" s="3"/>
      <c r="D307" s="4" t="s">
        <v>73</v>
      </c>
      <c r="E307" s="4"/>
      <c r="F307" s="3"/>
      <c r="G307" s="3"/>
      <c r="H307" s="4"/>
      <c r="I307" s="9"/>
      <c r="J307" s="9"/>
      <c r="K307" s="9"/>
      <c r="L307" s="9"/>
      <c r="M307" s="9"/>
      <c r="N307" s="9"/>
    </row>
    <row r="308" ht="86" customHeight="1" spans="1:14">
      <c r="A308" s="1"/>
      <c r="B308" s="21"/>
      <c r="C308" s="3"/>
      <c r="D308" s="4" t="s">
        <v>74</v>
      </c>
      <c r="E308" s="4"/>
      <c r="F308" s="3" t="s">
        <v>30</v>
      </c>
      <c r="G308" s="3" t="s">
        <v>24</v>
      </c>
      <c r="H308" s="4" t="s">
        <v>25</v>
      </c>
      <c r="I308" s="9" t="s">
        <v>26</v>
      </c>
      <c r="J308" s="9"/>
      <c r="K308" s="9" t="s">
        <v>26</v>
      </c>
      <c r="L308" s="9"/>
      <c r="M308" s="9" t="s">
        <v>26</v>
      </c>
      <c r="N308" s="9"/>
    </row>
    <row r="309" ht="43" customHeight="1" spans="1:14">
      <c r="A309" s="1" t="s">
        <v>206</v>
      </c>
      <c r="B309" s="21" t="s">
        <v>66</v>
      </c>
      <c r="C309" s="3" t="s">
        <v>207</v>
      </c>
      <c r="D309" s="4" t="s">
        <v>21</v>
      </c>
      <c r="E309" s="4" t="s">
        <v>191</v>
      </c>
      <c r="F309" s="3" t="s">
        <v>23</v>
      </c>
      <c r="G309" s="3" t="s">
        <v>24</v>
      </c>
      <c r="H309" s="4" t="s">
        <v>25</v>
      </c>
      <c r="I309" s="3" t="s">
        <v>26</v>
      </c>
      <c r="J309" s="3"/>
      <c r="K309" s="3" t="s">
        <v>26</v>
      </c>
      <c r="L309" s="3"/>
      <c r="M309" s="3" t="s">
        <v>26</v>
      </c>
      <c r="N309" s="3"/>
    </row>
    <row r="310" ht="43" customHeight="1" spans="1:14">
      <c r="A310" s="1"/>
      <c r="B310" s="21"/>
      <c r="C310" s="3"/>
      <c r="D310" s="4" t="s">
        <v>69</v>
      </c>
      <c r="E310" s="4"/>
      <c r="F310" s="3"/>
      <c r="G310" s="3"/>
      <c r="H310" s="4"/>
      <c r="I310" s="3"/>
      <c r="J310" s="3"/>
      <c r="K310" s="3"/>
      <c r="L310" s="3"/>
      <c r="M310" s="3"/>
      <c r="N310" s="3"/>
    </row>
    <row r="311" ht="43" customHeight="1" spans="1:14">
      <c r="A311" s="1"/>
      <c r="B311" s="21"/>
      <c r="C311" s="3"/>
      <c r="D311" s="4" t="s">
        <v>70</v>
      </c>
      <c r="E311" s="4"/>
      <c r="F311" s="3" t="s">
        <v>23</v>
      </c>
      <c r="G311" s="3" t="s">
        <v>24</v>
      </c>
      <c r="H311" s="4" t="s">
        <v>71</v>
      </c>
      <c r="I311" s="9"/>
      <c r="J311" s="3" t="s">
        <v>72</v>
      </c>
      <c r="K311" s="9"/>
      <c r="L311" s="9" t="s">
        <v>26</v>
      </c>
      <c r="M311" s="9" t="s">
        <v>26</v>
      </c>
      <c r="N311" s="9"/>
    </row>
    <row r="312" ht="43" customHeight="1" spans="1:14">
      <c r="A312" s="1"/>
      <c r="B312" s="21"/>
      <c r="C312" s="3"/>
      <c r="D312" s="4" t="s">
        <v>73</v>
      </c>
      <c r="E312" s="4"/>
      <c r="F312" s="3"/>
      <c r="G312" s="3"/>
      <c r="H312" s="4"/>
      <c r="I312" s="9"/>
      <c r="J312" s="3"/>
      <c r="K312" s="9"/>
      <c r="L312" s="9"/>
      <c r="M312" s="9"/>
      <c r="N312" s="9"/>
    </row>
    <row r="313" ht="86" customHeight="1" spans="1:14">
      <c r="A313" s="1"/>
      <c r="B313" s="21"/>
      <c r="C313" s="3"/>
      <c r="D313" s="4" t="s">
        <v>74</v>
      </c>
      <c r="E313" s="4"/>
      <c r="F313" s="3" t="s">
        <v>30</v>
      </c>
      <c r="G313" s="3" t="s">
        <v>24</v>
      </c>
      <c r="H313" s="4" t="s">
        <v>25</v>
      </c>
      <c r="I313" s="9" t="s">
        <v>26</v>
      </c>
      <c r="J313" s="9"/>
      <c r="K313" s="9" t="s">
        <v>26</v>
      </c>
      <c r="L313" s="9"/>
      <c r="M313" s="9" t="s">
        <v>26</v>
      </c>
      <c r="N313" s="9"/>
    </row>
    <row r="314" ht="43" customHeight="1" spans="1:14">
      <c r="A314" s="1" t="s">
        <v>208</v>
      </c>
      <c r="B314" s="21" t="s">
        <v>66</v>
      </c>
      <c r="C314" s="3" t="s">
        <v>209</v>
      </c>
      <c r="D314" s="4" t="s">
        <v>21</v>
      </c>
      <c r="E314" s="4" t="s">
        <v>191</v>
      </c>
      <c r="F314" s="3" t="s">
        <v>23</v>
      </c>
      <c r="G314" s="3" t="s">
        <v>24</v>
      </c>
      <c r="H314" s="4" t="s">
        <v>25</v>
      </c>
      <c r="I314" s="3" t="s">
        <v>26</v>
      </c>
      <c r="J314" s="3"/>
      <c r="K314" s="3" t="s">
        <v>26</v>
      </c>
      <c r="L314" s="3"/>
      <c r="M314" s="3" t="s">
        <v>26</v>
      </c>
      <c r="N314" s="3"/>
    </row>
    <row r="315" ht="43" customHeight="1" spans="1:14">
      <c r="A315" s="1"/>
      <c r="B315" s="21"/>
      <c r="C315" s="3"/>
      <c r="D315" s="4" t="s">
        <v>69</v>
      </c>
      <c r="E315" s="4"/>
      <c r="F315" s="3"/>
      <c r="G315" s="3"/>
      <c r="H315" s="4"/>
      <c r="I315" s="3"/>
      <c r="J315" s="3"/>
      <c r="K315" s="3"/>
      <c r="L315" s="3"/>
      <c r="M315" s="3"/>
      <c r="N315" s="3"/>
    </row>
    <row r="316" ht="43" customHeight="1" spans="1:14">
      <c r="A316" s="1"/>
      <c r="B316" s="21"/>
      <c r="C316" s="3"/>
      <c r="D316" s="4" t="s">
        <v>70</v>
      </c>
      <c r="E316" s="4"/>
      <c r="F316" s="3" t="s">
        <v>23</v>
      </c>
      <c r="G316" s="3" t="s">
        <v>24</v>
      </c>
      <c r="H316" s="4" t="s">
        <v>71</v>
      </c>
      <c r="I316" s="9"/>
      <c r="J316" s="3" t="s">
        <v>72</v>
      </c>
      <c r="K316" s="9"/>
      <c r="L316" s="9" t="s">
        <v>26</v>
      </c>
      <c r="M316" s="9" t="s">
        <v>26</v>
      </c>
      <c r="N316" s="9"/>
    </row>
    <row r="317" ht="43" customHeight="1" spans="1:14">
      <c r="A317" s="1"/>
      <c r="B317" s="21"/>
      <c r="C317" s="3"/>
      <c r="D317" s="4" t="s">
        <v>73</v>
      </c>
      <c r="E317" s="4"/>
      <c r="F317" s="3"/>
      <c r="G317" s="3"/>
      <c r="H317" s="4"/>
      <c r="I317" s="9"/>
      <c r="J317" s="3"/>
      <c r="K317" s="9"/>
      <c r="L317" s="9"/>
      <c r="M317" s="9"/>
      <c r="N317" s="9"/>
    </row>
    <row r="318" ht="86" customHeight="1" spans="1:14">
      <c r="A318" s="1"/>
      <c r="B318" s="21"/>
      <c r="C318" s="3"/>
      <c r="D318" s="4" t="s">
        <v>74</v>
      </c>
      <c r="E318" s="4"/>
      <c r="F318" s="3" t="s">
        <v>30</v>
      </c>
      <c r="G318" s="3" t="s">
        <v>24</v>
      </c>
      <c r="H318" s="4" t="s">
        <v>25</v>
      </c>
      <c r="I318" s="9" t="s">
        <v>26</v>
      </c>
      <c r="J318" s="9"/>
      <c r="K318" s="9" t="s">
        <v>26</v>
      </c>
      <c r="L318" s="9"/>
      <c r="M318" s="9" t="s">
        <v>26</v>
      </c>
      <c r="N318" s="9"/>
    </row>
    <row r="319" ht="43" customHeight="1" spans="1:14">
      <c r="A319" s="1" t="s">
        <v>210</v>
      </c>
      <c r="B319" s="21" t="s">
        <v>66</v>
      </c>
      <c r="C319" s="3" t="s">
        <v>211</v>
      </c>
      <c r="D319" s="4" t="s">
        <v>21</v>
      </c>
      <c r="E319" s="4" t="s">
        <v>212</v>
      </c>
      <c r="F319" s="3" t="s">
        <v>23</v>
      </c>
      <c r="G319" s="3" t="s">
        <v>24</v>
      </c>
      <c r="H319" s="4" t="s">
        <v>25</v>
      </c>
      <c r="I319" s="3" t="s">
        <v>26</v>
      </c>
      <c r="J319" s="3"/>
      <c r="K319" s="3" t="s">
        <v>26</v>
      </c>
      <c r="L319" s="3"/>
      <c r="M319" s="3" t="s">
        <v>26</v>
      </c>
      <c r="N319" s="3"/>
    </row>
    <row r="320" ht="43" customHeight="1" spans="1:14">
      <c r="A320" s="1"/>
      <c r="B320" s="21"/>
      <c r="C320" s="3"/>
      <c r="D320" s="4" t="s">
        <v>69</v>
      </c>
      <c r="E320" s="4"/>
      <c r="F320" s="3"/>
      <c r="G320" s="3"/>
      <c r="H320" s="4"/>
      <c r="I320" s="3"/>
      <c r="J320" s="3"/>
      <c r="K320" s="3"/>
      <c r="L320" s="3"/>
      <c r="M320" s="3"/>
      <c r="N320" s="3"/>
    </row>
    <row r="321" ht="43" customHeight="1" spans="1:14">
      <c r="A321" s="1"/>
      <c r="B321" s="21"/>
      <c r="C321" s="3"/>
      <c r="D321" s="4" t="s">
        <v>70</v>
      </c>
      <c r="E321" s="4"/>
      <c r="F321" s="3" t="s">
        <v>23</v>
      </c>
      <c r="G321" s="3" t="s">
        <v>24</v>
      </c>
      <c r="H321" s="4" t="s">
        <v>71</v>
      </c>
      <c r="I321" s="9"/>
      <c r="J321" s="3" t="s">
        <v>72</v>
      </c>
      <c r="K321" s="9"/>
      <c r="L321" s="9" t="s">
        <v>26</v>
      </c>
      <c r="M321" s="9" t="s">
        <v>26</v>
      </c>
      <c r="N321" s="9"/>
    </row>
    <row r="322" ht="43" customHeight="1" spans="1:14">
      <c r="A322" s="1"/>
      <c r="B322" s="21"/>
      <c r="C322" s="3"/>
      <c r="D322" s="4" t="s">
        <v>73</v>
      </c>
      <c r="E322" s="4"/>
      <c r="F322" s="3"/>
      <c r="G322" s="3"/>
      <c r="H322" s="4"/>
      <c r="I322" s="9"/>
      <c r="J322" s="3"/>
      <c r="K322" s="9"/>
      <c r="L322" s="9"/>
      <c r="M322" s="9"/>
      <c r="N322" s="9"/>
    </row>
    <row r="323" ht="86" customHeight="1" spans="1:14">
      <c r="A323" s="1"/>
      <c r="B323" s="21"/>
      <c r="C323" s="3"/>
      <c r="D323" s="4" t="s">
        <v>74</v>
      </c>
      <c r="E323" s="4"/>
      <c r="F323" s="3" t="s">
        <v>30</v>
      </c>
      <c r="G323" s="3" t="s">
        <v>24</v>
      </c>
      <c r="H323" s="4" t="s">
        <v>25</v>
      </c>
      <c r="I323" s="9" t="s">
        <v>26</v>
      </c>
      <c r="J323" s="9"/>
      <c r="K323" s="9" t="s">
        <v>26</v>
      </c>
      <c r="L323" s="9"/>
      <c r="M323" s="9" t="s">
        <v>26</v>
      </c>
      <c r="N323" s="9"/>
    </row>
    <row r="324" ht="43" customHeight="1" spans="1:14">
      <c r="A324" s="1" t="s">
        <v>213</v>
      </c>
      <c r="B324" s="21" t="s">
        <v>66</v>
      </c>
      <c r="C324" s="3" t="s">
        <v>214</v>
      </c>
      <c r="D324" s="4" t="s">
        <v>21</v>
      </c>
      <c r="E324" s="4" t="s">
        <v>212</v>
      </c>
      <c r="F324" s="3" t="s">
        <v>23</v>
      </c>
      <c r="G324" s="3" t="s">
        <v>24</v>
      </c>
      <c r="H324" s="4" t="s">
        <v>25</v>
      </c>
      <c r="I324" s="3" t="s">
        <v>26</v>
      </c>
      <c r="J324" s="3"/>
      <c r="K324" s="3" t="s">
        <v>26</v>
      </c>
      <c r="L324" s="3"/>
      <c r="M324" s="3" t="s">
        <v>26</v>
      </c>
      <c r="N324" s="3"/>
    </row>
    <row r="325" ht="43" customHeight="1" spans="1:14">
      <c r="A325" s="1"/>
      <c r="B325" s="21"/>
      <c r="C325" s="3"/>
      <c r="D325" s="4" t="s">
        <v>69</v>
      </c>
      <c r="E325" s="4"/>
      <c r="F325" s="3"/>
      <c r="G325" s="3"/>
      <c r="H325" s="4"/>
      <c r="I325" s="3"/>
      <c r="J325" s="3"/>
      <c r="K325" s="3"/>
      <c r="L325" s="3"/>
      <c r="M325" s="3"/>
      <c r="N325" s="3"/>
    </row>
    <row r="326" ht="43" customHeight="1" spans="1:14">
      <c r="A326" s="1"/>
      <c r="B326" s="21"/>
      <c r="C326" s="3"/>
      <c r="D326" s="4" t="s">
        <v>70</v>
      </c>
      <c r="E326" s="4"/>
      <c r="F326" s="3" t="s">
        <v>23</v>
      </c>
      <c r="G326" s="3" t="s">
        <v>24</v>
      </c>
      <c r="H326" s="4" t="s">
        <v>71</v>
      </c>
      <c r="I326" s="9"/>
      <c r="J326" s="3" t="s">
        <v>72</v>
      </c>
      <c r="K326" s="9"/>
      <c r="L326" s="9" t="s">
        <v>26</v>
      </c>
      <c r="M326" s="9" t="s">
        <v>26</v>
      </c>
      <c r="N326" s="9"/>
    </row>
    <row r="327" ht="43" customHeight="1" spans="1:14">
      <c r="A327" s="1"/>
      <c r="B327" s="21"/>
      <c r="C327" s="3"/>
      <c r="D327" s="4" t="s">
        <v>73</v>
      </c>
      <c r="E327" s="4"/>
      <c r="F327" s="3"/>
      <c r="G327" s="3"/>
      <c r="H327" s="4"/>
      <c r="I327" s="9"/>
      <c r="J327" s="3"/>
      <c r="K327" s="9"/>
      <c r="L327" s="9"/>
      <c r="M327" s="9"/>
      <c r="N327" s="9"/>
    </row>
    <row r="328" ht="86" customHeight="1" spans="1:14">
      <c r="A328" s="1"/>
      <c r="B328" s="21"/>
      <c r="C328" s="3"/>
      <c r="D328" s="4" t="s">
        <v>74</v>
      </c>
      <c r="E328" s="4"/>
      <c r="F328" s="3" t="s">
        <v>30</v>
      </c>
      <c r="G328" s="3" t="s">
        <v>24</v>
      </c>
      <c r="H328" s="4" t="s">
        <v>25</v>
      </c>
      <c r="I328" s="9" t="s">
        <v>26</v>
      </c>
      <c r="J328" s="9"/>
      <c r="K328" s="9" t="s">
        <v>26</v>
      </c>
      <c r="L328" s="9"/>
      <c r="M328" s="9" t="s">
        <v>26</v>
      </c>
      <c r="N328" s="9"/>
    </row>
    <row r="329" ht="43" customHeight="1" spans="1:14">
      <c r="A329" s="1" t="s">
        <v>215</v>
      </c>
      <c r="B329" s="21" t="s">
        <v>66</v>
      </c>
      <c r="C329" s="3" t="s">
        <v>216</v>
      </c>
      <c r="D329" s="4" t="s">
        <v>21</v>
      </c>
      <c r="E329" s="4" t="s">
        <v>212</v>
      </c>
      <c r="F329" s="3" t="s">
        <v>23</v>
      </c>
      <c r="G329" s="3" t="s">
        <v>24</v>
      </c>
      <c r="H329" s="4" t="s">
        <v>25</v>
      </c>
      <c r="I329" s="3" t="s">
        <v>26</v>
      </c>
      <c r="J329" s="3"/>
      <c r="K329" s="3" t="s">
        <v>26</v>
      </c>
      <c r="L329" s="3"/>
      <c r="M329" s="3" t="s">
        <v>26</v>
      </c>
      <c r="N329" s="3"/>
    </row>
    <row r="330" ht="43" customHeight="1" spans="1:14">
      <c r="A330" s="1"/>
      <c r="B330" s="21"/>
      <c r="C330" s="3"/>
      <c r="D330" s="4" t="s">
        <v>69</v>
      </c>
      <c r="E330" s="4"/>
      <c r="F330" s="3"/>
      <c r="G330" s="3"/>
      <c r="H330" s="4"/>
      <c r="I330" s="3"/>
      <c r="J330" s="3"/>
      <c r="K330" s="3"/>
      <c r="L330" s="3"/>
      <c r="M330" s="3"/>
      <c r="N330" s="3"/>
    </row>
    <row r="331" ht="43" customHeight="1" spans="1:14">
      <c r="A331" s="1"/>
      <c r="B331" s="21"/>
      <c r="C331" s="3"/>
      <c r="D331" s="4" t="s">
        <v>70</v>
      </c>
      <c r="E331" s="4"/>
      <c r="F331" s="3" t="s">
        <v>23</v>
      </c>
      <c r="G331" s="3" t="s">
        <v>24</v>
      </c>
      <c r="H331" s="4" t="s">
        <v>71</v>
      </c>
      <c r="I331" s="9"/>
      <c r="J331" s="3" t="s">
        <v>72</v>
      </c>
      <c r="K331" s="9"/>
      <c r="L331" s="9" t="s">
        <v>26</v>
      </c>
      <c r="M331" s="9" t="s">
        <v>26</v>
      </c>
      <c r="N331" s="9"/>
    </row>
    <row r="332" ht="43" customHeight="1" spans="1:14">
      <c r="A332" s="1"/>
      <c r="B332" s="21"/>
      <c r="C332" s="3"/>
      <c r="D332" s="4" t="s">
        <v>73</v>
      </c>
      <c r="E332" s="4"/>
      <c r="F332" s="3"/>
      <c r="G332" s="3"/>
      <c r="H332" s="4"/>
      <c r="I332" s="9"/>
      <c r="J332" s="3"/>
      <c r="K332" s="9"/>
      <c r="L332" s="9"/>
      <c r="M332" s="9"/>
      <c r="N332" s="9"/>
    </row>
    <row r="333" ht="86" customHeight="1" spans="1:14">
      <c r="A333" s="1"/>
      <c r="B333" s="21"/>
      <c r="C333" s="3"/>
      <c r="D333" s="4" t="s">
        <v>74</v>
      </c>
      <c r="E333" s="4"/>
      <c r="F333" s="3" t="s">
        <v>30</v>
      </c>
      <c r="G333" s="3" t="s">
        <v>24</v>
      </c>
      <c r="H333" s="4" t="s">
        <v>25</v>
      </c>
      <c r="I333" s="9" t="s">
        <v>26</v>
      </c>
      <c r="J333" s="9"/>
      <c r="K333" s="9" t="s">
        <v>26</v>
      </c>
      <c r="L333" s="9"/>
      <c r="M333" s="9" t="s">
        <v>26</v>
      </c>
      <c r="N333" s="9"/>
    </row>
    <row r="334" ht="43" customHeight="1" spans="1:14">
      <c r="A334" s="1" t="s">
        <v>217</v>
      </c>
      <c r="B334" s="21" t="s">
        <v>66</v>
      </c>
      <c r="C334" s="3" t="s">
        <v>218</v>
      </c>
      <c r="D334" s="4" t="s">
        <v>21</v>
      </c>
      <c r="E334" s="4" t="s">
        <v>212</v>
      </c>
      <c r="F334" s="3" t="s">
        <v>23</v>
      </c>
      <c r="G334" s="3" t="s">
        <v>24</v>
      </c>
      <c r="H334" s="4" t="s">
        <v>25</v>
      </c>
      <c r="I334" s="3" t="s">
        <v>26</v>
      </c>
      <c r="J334" s="3"/>
      <c r="K334" s="3" t="s">
        <v>26</v>
      </c>
      <c r="L334" s="3"/>
      <c r="M334" s="3" t="s">
        <v>26</v>
      </c>
      <c r="N334" s="3"/>
    </row>
    <row r="335" ht="43" customHeight="1" spans="1:14">
      <c r="A335" s="1"/>
      <c r="B335" s="21"/>
      <c r="C335" s="3"/>
      <c r="D335" s="4" t="s">
        <v>69</v>
      </c>
      <c r="E335" s="4"/>
      <c r="F335" s="3"/>
      <c r="G335" s="3"/>
      <c r="H335" s="4"/>
      <c r="I335" s="3"/>
      <c r="J335" s="3"/>
      <c r="K335" s="3"/>
      <c r="L335" s="3"/>
      <c r="M335" s="3"/>
      <c r="N335" s="3"/>
    </row>
    <row r="336" ht="43" customHeight="1" spans="1:14">
      <c r="A336" s="1"/>
      <c r="B336" s="21"/>
      <c r="C336" s="3"/>
      <c r="D336" s="4" t="s">
        <v>70</v>
      </c>
      <c r="E336" s="4"/>
      <c r="F336" s="3" t="s">
        <v>23</v>
      </c>
      <c r="G336" s="3" t="s">
        <v>24</v>
      </c>
      <c r="H336" s="4" t="s">
        <v>71</v>
      </c>
      <c r="I336" s="9"/>
      <c r="J336" s="3" t="s">
        <v>72</v>
      </c>
      <c r="K336" s="9"/>
      <c r="L336" s="9" t="s">
        <v>26</v>
      </c>
      <c r="M336" s="9" t="s">
        <v>26</v>
      </c>
      <c r="N336" s="9"/>
    </row>
    <row r="337" ht="43" customHeight="1" spans="1:14">
      <c r="A337" s="1"/>
      <c r="B337" s="21"/>
      <c r="C337" s="3"/>
      <c r="D337" s="4" t="s">
        <v>73</v>
      </c>
      <c r="E337" s="4"/>
      <c r="F337" s="3"/>
      <c r="G337" s="3"/>
      <c r="H337" s="4"/>
      <c r="I337" s="9"/>
      <c r="J337" s="3"/>
      <c r="K337" s="9"/>
      <c r="L337" s="9"/>
      <c r="M337" s="9"/>
      <c r="N337" s="9"/>
    </row>
    <row r="338" ht="86" customHeight="1" spans="1:14">
      <c r="A338" s="1"/>
      <c r="B338" s="21"/>
      <c r="C338" s="3"/>
      <c r="D338" s="4" t="s">
        <v>74</v>
      </c>
      <c r="E338" s="4"/>
      <c r="F338" s="3" t="s">
        <v>30</v>
      </c>
      <c r="G338" s="3" t="s">
        <v>24</v>
      </c>
      <c r="H338" s="4" t="s">
        <v>25</v>
      </c>
      <c r="I338" s="9" t="s">
        <v>26</v>
      </c>
      <c r="J338" s="9"/>
      <c r="K338" s="9" t="s">
        <v>26</v>
      </c>
      <c r="L338" s="9"/>
      <c r="M338" s="9" t="s">
        <v>26</v>
      </c>
      <c r="N338" s="9"/>
    </row>
    <row r="339" ht="43" customHeight="1" spans="1:14">
      <c r="A339" s="1" t="s">
        <v>219</v>
      </c>
      <c r="B339" s="21" t="s">
        <v>66</v>
      </c>
      <c r="C339" s="3" t="s">
        <v>220</v>
      </c>
      <c r="D339" s="4" t="s">
        <v>21</v>
      </c>
      <c r="E339" s="4" t="s">
        <v>212</v>
      </c>
      <c r="F339" s="3" t="s">
        <v>23</v>
      </c>
      <c r="G339" s="3" t="s">
        <v>24</v>
      </c>
      <c r="H339" s="4" t="s">
        <v>25</v>
      </c>
      <c r="I339" s="3" t="s">
        <v>26</v>
      </c>
      <c r="J339" s="3"/>
      <c r="K339" s="3" t="s">
        <v>26</v>
      </c>
      <c r="L339" s="3"/>
      <c r="M339" s="3" t="s">
        <v>26</v>
      </c>
      <c r="N339" s="3"/>
    </row>
    <row r="340" ht="43" customHeight="1" spans="1:14">
      <c r="A340" s="1"/>
      <c r="B340" s="21"/>
      <c r="C340" s="3"/>
      <c r="D340" s="4" t="s">
        <v>69</v>
      </c>
      <c r="E340" s="4"/>
      <c r="F340" s="3"/>
      <c r="G340" s="3"/>
      <c r="H340" s="4"/>
      <c r="I340" s="3"/>
      <c r="J340" s="3"/>
      <c r="K340" s="3"/>
      <c r="L340" s="3"/>
      <c r="M340" s="3"/>
      <c r="N340" s="3"/>
    </row>
    <row r="341" ht="43" customHeight="1" spans="1:14">
      <c r="A341" s="1"/>
      <c r="B341" s="21"/>
      <c r="C341" s="3"/>
      <c r="D341" s="4" t="s">
        <v>70</v>
      </c>
      <c r="E341" s="4"/>
      <c r="F341" s="3" t="s">
        <v>23</v>
      </c>
      <c r="G341" s="3" t="s">
        <v>24</v>
      </c>
      <c r="H341" s="4" t="s">
        <v>71</v>
      </c>
      <c r="I341" s="9"/>
      <c r="J341" s="3" t="s">
        <v>72</v>
      </c>
      <c r="K341" s="9"/>
      <c r="L341" s="9" t="s">
        <v>26</v>
      </c>
      <c r="M341" s="9" t="s">
        <v>26</v>
      </c>
      <c r="N341" s="9"/>
    </row>
    <row r="342" ht="43" customHeight="1" spans="1:14">
      <c r="A342" s="1"/>
      <c r="B342" s="21"/>
      <c r="C342" s="3"/>
      <c r="D342" s="4" t="s">
        <v>73</v>
      </c>
      <c r="E342" s="4"/>
      <c r="F342" s="3"/>
      <c r="G342" s="3"/>
      <c r="H342" s="4"/>
      <c r="I342" s="9"/>
      <c r="J342" s="3"/>
      <c r="K342" s="9"/>
      <c r="L342" s="9"/>
      <c r="M342" s="9"/>
      <c r="N342" s="9"/>
    </row>
    <row r="343" ht="86" customHeight="1" spans="1:14">
      <c r="A343" s="1"/>
      <c r="B343" s="21"/>
      <c r="C343" s="3"/>
      <c r="D343" s="4" t="s">
        <v>74</v>
      </c>
      <c r="E343" s="4"/>
      <c r="F343" s="3" t="s">
        <v>30</v>
      </c>
      <c r="G343" s="3" t="s">
        <v>24</v>
      </c>
      <c r="H343" s="4" t="s">
        <v>25</v>
      </c>
      <c r="I343" s="9" t="s">
        <v>26</v>
      </c>
      <c r="J343" s="9"/>
      <c r="K343" s="9" t="s">
        <v>26</v>
      </c>
      <c r="L343" s="9"/>
      <c r="M343" s="9" t="s">
        <v>26</v>
      </c>
      <c r="N343" s="9"/>
    </row>
    <row r="344" ht="43" customHeight="1" spans="1:14">
      <c r="A344" s="1" t="s">
        <v>221</v>
      </c>
      <c r="B344" s="21" t="s">
        <v>66</v>
      </c>
      <c r="C344" s="3" t="s">
        <v>222</v>
      </c>
      <c r="D344" s="4" t="s">
        <v>21</v>
      </c>
      <c r="E344" s="4" t="s">
        <v>212</v>
      </c>
      <c r="F344" s="3" t="s">
        <v>23</v>
      </c>
      <c r="G344" s="3" t="s">
        <v>24</v>
      </c>
      <c r="H344" s="4" t="s">
        <v>25</v>
      </c>
      <c r="I344" s="3" t="s">
        <v>26</v>
      </c>
      <c r="J344" s="3"/>
      <c r="K344" s="3" t="s">
        <v>26</v>
      </c>
      <c r="L344" s="3"/>
      <c r="M344" s="3" t="s">
        <v>26</v>
      </c>
      <c r="N344" s="3"/>
    </row>
    <row r="345" ht="43" customHeight="1" spans="1:14">
      <c r="A345" s="1"/>
      <c r="B345" s="21"/>
      <c r="C345" s="3"/>
      <c r="D345" s="4" t="s">
        <v>69</v>
      </c>
      <c r="E345" s="4"/>
      <c r="F345" s="3"/>
      <c r="G345" s="3"/>
      <c r="H345" s="4"/>
      <c r="I345" s="3"/>
      <c r="J345" s="3"/>
      <c r="K345" s="3"/>
      <c r="L345" s="3"/>
      <c r="M345" s="3"/>
      <c r="N345" s="3"/>
    </row>
    <row r="346" ht="43" customHeight="1" spans="1:14">
      <c r="A346" s="1"/>
      <c r="B346" s="21"/>
      <c r="C346" s="3"/>
      <c r="D346" s="4" t="s">
        <v>70</v>
      </c>
      <c r="E346" s="4"/>
      <c r="F346" s="3" t="s">
        <v>23</v>
      </c>
      <c r="G346" s="3" t="s">
        <v>24</v>
      </c>
      <c r="H346" s="4" t="s">
        <v>71</v>
      </c>
      <c r="I346" s="9"/>
      <c r="J346" s="3" t="s">
        <v>72</v>
      </c>
      <c r="K346" s="9"/>
      <c r="L346" s="9" t="s">
        <v>26</v>
      </c>
      <c r="M346" s="9" t="s">
        <v>26</v>
      </c>
      <c r="N346" s="9"/>
    </row>
    <row r="347" ht="43" customHeight="1" spans="1:14">
      <c r="A347" s="1"/>
      <c r="B347" s="21"/>
      <c r="C347" s="3"/>
      <c r="D347" s="4" t="s">
        <v>73</v>
      </c>
      <c r="E347" s="4"/>
      <c r="F347" s="3"/>
      <c r="G347" s="3"/>
      <c r="H347" s="4"/>
      <c r="I347" s="9"/>
      <c r="J347" s="3"/>
      <c r="K347" s="9"/>
      <c r="L347" s="9"/>
      <c r="M347" s="9"/>
      <c r="N347" s="9"/>
    </row>
    <row r="348" ht="86" customHeight="1" spans="1:14">
      <c r="A348" s="1"/>
      <c r="B348" s="21"/>
      <c r="C348" s="3"/>
      <c r="D348" s="4" t="s">
        <v>74</v>
      </c>
      <c r="E348" s="4"/>
      <c r="F348" s="3" t="s">
        <v>30</v>
      </c>
      <c r="G348" s="3" t="s">
        <v>24</v>
      </c>
      <c r="H348" s="4" t="s">
        <v>25</v>
      </c>
      <c r="I348" s="9" t="s">
        <v>26</v>
      </c>
      <c r="J348" s="9"/>
      <c r="K348" s="9" t="s">
        <v>26</v>
      </c>
      <c r="L348" s="9"/>
      <c r="M348" s="9" t="s">
        <v>26</v>
      </c>
      <c r="N348" s="9"/>
    </row>
    <row r="349" ht="43" customHeight="1" spans="1:14">
      <c r="A349" s="1" t="s">
        <v>223</v>
      </c>
      <c r="B349" s="21" t="s">
        <v>66</v>
      </c>
      <c r="C349" s="3" t="s">
        <v>224</v>
      </c>
      <c r="D349" s="4" t="s">
        <v>21</v>
      </c>
      <c r="E349" s="4" t="s">
        <v>225</v>
      </c>
      <c r="F349" s="3" t="s">
        <v>23</v>
      </c>
      <c r="G349" s="3" t="s">
        <v>24</v>
      </c>
      <c r="H349" s="4" t="s">
        <v>25</v>
      </c>
      <c r="I349" s="3" t="s">
        <v>26</v>
      </c>
      <c r="J349" s="3"/>
      <c r="K349" s="3" t="s">
        <v>26</v>
      </c>
      <c r="L349" s="3"/>
      <c r="M349" s="3" t="s">
        <v>26</v>
      </c>
      <c r="N349" s="3"/>
    </row>
    <row r="350" ht="43" customHeight="1" spans="1:14">
      <c r="A350" s="1"/>
      <c r="B350" s="21"/>
      <c r="C350" s="3"/>
      <c r="D350" s="4" t="s">
        <v>69</v>
      </c>
      <c r="E350" s="4"/>
      <c r="F350" s="3"/>
      <c r="G350" s="3"/>
      <c r="H350" s="4"/>
      <c r="I350" s="3"/>
      <c r="J350" s="3"/>
      <c r="K350" s="3"/>
      <c r="L350" s="3"/>
      <c r="M350" s="3"/>
      <c r="N350" s="3"/>
    </row>
    <row r="351" ht="43" customHeight="1" spans="1:14">
      <c r="A351" s="1"/>
      <c r="B351" s="21"/>
      <c r="C351" s="3"/>
      <c r="D351" s="4" t="s">
        <v>70</v>
      </c>
      <c r="E351" s="4"/>
      <c r="F351" s="3" t="s">
        <v>23</v>
      </c>
      <c r="G351" s="3" t="s">
        <v>24</v>
      </c>
      <c r="H351" s="4" t="s">
        <v>71</v>
      </c>
      <c r="I351" s="9"/>
      <c r="J351" s="3" t="s">
        <v>72</v>
      </c>
      <c r="K351" s="9"/>
      <c r="L351" s="9" t="s">
        <v>26</v>
      </c>
      <c r="M351" s="9" t="s">
        <v>26</v>
      </c>
      <c r="N351" s="9"/>
    </row>
    <row r="352" ht="43" customHeight="1" spans="1:14">
      <c r="A352" s="1"/>
      <c r="B352" s="21"/>
      <c r="C352" s="3"/>
      <c r="D352" s="4" t="s">
        <v>73</v>
      </c>
      <c r="E352" s="4"/>
      <c r="F352" s="3"/>
      <c r="G352" s="3"/>
      <c r="H352" s="4"/>
      <c r="I352" s="9"/>
      <c r="J352" s="3"/>
      <c r="K352" s="9"/>
      <c r="L352" s="9"/>
      <c r="M352" s="9"/>
      <c r="N352" s="9"/>
    </row>
    <row r="353" ht="86" customHeight="1" spans="1:14">
      <c r="A353" s="1"/>
      <c r="B353" s="21"/>
      <c r="C353" s="3"/>
      <c r="D353" s="4" t="s">
        <v>74</v>
      </c>
      <c r="E353" s="4"/>
      <c r="F353" s="3" t="s">
        <v>30</v>
      </c>
      <c r="G353" s="3" t="s">
        <v>24</v>
      </c>
      <c r="H353" s="4" t="s">
        <v>25</v>
      </c>
      <c r="I353" s="9" t="s">
        <v>26</v>
      </c>
      <c r="J353" s="9"/>
      <c r="K353" s="9" t="s">
        <v>26</v>
      </c>
      <c r="L353" s="9"/>
      <c r="M353" s="9" t="s">
        <v>26</v>
      </c>
      <c r="N353" s="9"/>
    </row>
    <row r="354" ht="43" customHeight="1" spans="1:14">
      <c r="A354" s="1" t="s">
        <v>226</v>
      </c>
      <c r="B354" s="21" t="s">
        <v>66</v>
      </c>
      <c r="C354" s="3" t="s">
        <v>227</v>
      </c>
      <c r="D354" s="4" t="s">
        <v>21</v>
      </c>
      <c r="E354" s="4" t="s">
        <v>228</v>
      </c>
      <c r="F354" s="3" t="s">
        <v>23</v>
      </c>
      <c r="G354" s="3" t="s">
        <v>24</v>
      </c>
      <c r="H354" s="4" t="s">
        <v>25</v>
      </c>
      <c r="I354" s="3" t="s">
        <v>26</v>
      </c>
      <c r="J354" s="3"/>
      <c r="K354" s="3" t="s">
        <v>26</v>
      </c>
      <c r="L354" s="3"/>
      <c r="M354" s="3" t="s">
        <v>26</v>
      </c>
      <c r="N354" s="3"/>
    </row>
    <row r="355" ht="43" customHeight="1" spans="1:14">
      <c r="A355" s="1"/>
      <c r="B355" s="21"/>
      <c r="C355" s="3"/>
      <c r="D355" s="4" t="s">
        <v>69</v>
      </c>
      <c r="E355" s="4"/>
      <c r="F355" s="3"/>
      <c r="G355" s="3"/>
      <c r="H355" s="4"/>
      <c r="I355" s="3"/>
      <c r="J355" s="3"/>
      <c r="K355" s="3"/>
      <c r="L355" s="3"/>
      <c r="M355" s="3"/>
      <c r="N355" s="3"/>
    </row>
    <row r="356" ht="43" customHeight="1" spans="1:14">
      <c r="A356" s="1"/>
      <c r="B356" s="21"/>
      <c r="C356" s="3"/>
      <c r="D356" s="4" t="s">
        <v>70</v>
      </c>
      <c r="E356" s="4"/>
      <c r="F356" s="3" t="s">
        <v>23</v>
      </c>
      <c r="G356" s="3" t="s">
        <v>24</v>
      </c>
      <c r="H356" s="4" t="s">
        <v>71</v>
      </c>
      <c r="I356" s="9"/>
      <c r="J356" s="3" t="s">
        <v>72</v>
      </c>
      <c r="K356" s="9"/>
      <c r="L356" s="9" t="s">
        <v>26</v>
      </c>
      <c r="M356" s="9" t="s">
        <v>26</v>
      </c>
      <c r="N356" s="9"/>
    </row>
    <row r="357" ht="43" customHeight="1" spans="1:14">
      <c r="A357" s="1"/>
      <c r="B357" s="21"/>
      <c r="C357" s="3"/>
      <c r="D357" s="4" t="s">
        <v>73</v>
      </c>
      <c r="E357" s="4"/>
      <c r="F357" s="3"/>
      <c r="G357" s="3"/>
      <c r="H357" s="4"/>
      <c r="I357" s="9"/>
      <c r="J357" s="3"/>
      <c r="K357" s="9"/>
      <c r="L357" s="9"/>
      <c r="M357" s="9"/>
      <c r="N357" s="9"/>
    </row>
    <row r="358" ht="86" customHeight="1" spans="1:14">
      <c r="A358" s="1"/>
      <c r="B358" s="21"/>
      <c r="C358" s="3"/>
      <c r="D358" s="4" t="s">
        <v>74</v>
      </c>
      <c r="E358" s="4"/>
      <c r="F358" s="3" t="s">
        <v>30</v>
      </c>
      <c r="G358" s="3" t="s">
        <v>24</v>
      </c>
      <c r="H358" s="4" t="s">
        <v>25</v>
      </c>
      <c r="I358" s="9" t="s">
        <v>26</v>
      </c>
      <c r="J358" s="9"/>
      <c r="K358" s="9" t="s">
        <v>26</v>
      </c>
      <c r="L358" s="9"/>
      <c r="M358" s="9" t="s">
        <v>26</v>
      </c>
      <c r="N358" s="9"/>
    </row>
    <row r="359" ht="43" customHeight="1" spans="1:14">
      <c r="A359" s="1" t="s">
        <v>229</v>
      </c>
      <c r="B359" s="21" t="s">
        <v>66</v>
      </c>
      <c r="C359" s="3" t="s">
        <v>230</v>
      </c>
      <c r="D359" s="4" t="s">
        <v>21</v>
      </c>
      <c r="E359" s="4" t="s">
        <v>225</v>
      </c>
      <c r="F359" s="3" t="s">
        <v>23</v>
      </c>
      <c r="G359" s="3" t="s">
        <v>24</v>
      </c>
      <c r="H359" s="4" t="s">
        <v>25</v>
      </c>
      <c r="I359" s="3" t="s">
        <v>26</v>
      </c>
      <c r="J359" s="3"/>
      <c r="K359" s="3" t="s">
        <v>26</v>
      </c>
      <c r="L359" s="3"/>
      <c r="M359" s="3" t="s">
        <v>26</v>
      </c>
      <c r="N359" s="3"/>
    </row>
    <row r="360" ht="43" customHeight="1" spans="1:14">
      <c r="A360" s="1"/>
      <c r="B360" s="21"/>
      <c r="C360" s="3"/>
      <c r="D360" s="4" t="s">
        <v>69</v>
      </c>
      <c r="E360" s="4"/>
      <c r="F360" s="3"/>
      <c r="G360" s="3"/>
      <c r="H360" s="4"/>
      <c r="I360" s="3"/>
      <c r="J360" s="3"/>
      <c r="K360" s="3"/>
      <c r="L360" s="3"/>
      <c r="M360" s="3"/>
      <c r="N360" s="3"/>
    </row>
    <row r="361" ht="43" customHeight="1" spans="1:14">
      <c r="A361" s="1"/>
      <c r="B361" s="21"/>
      <c r="C361" s="3"/>
      <c r="D361" s="4" t="s">
        <v>70</v>
      </c>
      <c r="E361" s="4"/>
      <c r="F361" s="3" t="s">
        <v>23</v>
      </c>
      <c r="G361" s="3" t="s">
        <v>24</v>
      </c>
      <c r="H361" s="4" t="s">
        <v>71</v>
      </c>
      <c r="I361" s="9"/>
      <c r="J361" s="3" t="s">
        <v>72</v>
      </c>
      <c r="K361" s="9"/>
      <c r="L361" s="9" t="s">
        <v>26</v>
      </c>
      <c r="M361" s="9" t="s">
        <v>26</v>
      </c>
      <c r="N361" s="9"/>
    </row>
    <row r="362" ht="43" customHeight="1" spans="1:14">
      <c r="A362" s="1"/>
      <c r="B362" s="21"/>
      <c r="C362" s="3"/>
      <c r="D362" s="4" t="s">
        <v>73</v>
      </c>
      <c r="E362" s="4"/>
      <c r="F362" s="3"/>
      <c r="G362" s="3"/>
      <c r="H362" s="4"/>
      <c r="I362" s="9"/>
      <c r="J362" s="3"/>
      <c r="K362" s="9"/>
      <c r="L362" s="9"/>
      <c r="M362" s="9"/>
      <c r="N362" s="9"/>
    </row>
    <row r="363" ht="86" customHeight="1" spans="1:14">
      <c r="A363" s="1"/>
      <c r="B363" s="21"/>
      <c r="C363" s="3"/>
      <c r="D363" s="4" t="s">
        <v>74</v>
      </c>
      <c r="E363" s="4"/>
      <c r="F363" s="3" t="s">
        <v>30</v>
      </c>
      <c r="G363" s="3" t="s">
        <v>24</v>
      </c>
      <c r="H363" s="4" t="s">
        <v>25</v>
      </c>
      <c r="I363" s="9" t="s">
        <v>26</v>
      </c>
      <c r="J363" s="9"/>
      <c r="K363" s="9" t="s">
        <v>26</v>
      </c>
      <c r="L363" s="9"/>
      <c r="M363" s="9" t="s">
        <v>26</v>
      </c>
      <c r="N363" s="9"/>
    </row>
    <row r="364" ht="43" customHeight="1" spans="1:14">
      <c r="A364" s="1" t="s">
        <v>231</v>
      </c>
      <c r="B364" s="21" t="s">
        <v>66</v>
      </c>
      <c r="C364" s="3" t="s">
        <v>232</v>
      </c>
      <c r="D364" s="4" t="s">
        <v>21</v>
      </c>
      <c r="E364" s="4" t="s">
        <v>225</v>
      </c>
      <c r="F364" s="3" t="s">
        <v>23</v>
      </c>
      <c r="G364" s="3" t="s">
        <v>24</v>
      </c>
      <c r="H364" s="4" t="s">
        <v>25</v>
      </c>
      <c r="I364" s="3" t="s">
        <v>26</v>
      </c>
      <c r="J364" s="3"/>
      <c r="K364" s="3" t="s">
        <v>26</v>
      </c>
      <c r="L364" s="3"/>
      <c r="M364" s="3" t="s">
        <v>26</v>
      </c>
      <c r="N364" s="3"/>
    </row>
    <row r="365" ht="43" customHeight="1" spans="1:14">
      <c r="A365" s="1"/>
      <c r="B365" s="21"/>
      <c r="C365" s="3"/>
      <c r="D365" s="4" t="s">
        <v>69</v>
      </c>
      <c r="E365" s="4"/>
      <c r="F365" s="3"/>
      <c r="G365" s="3"/>
      <c r="H365" s="4"/>
      <c r="I365" s="3"/>
      <c r="J365" s="3"/>
      <c r="K365" s="3"/>
      <c r="L365" s="3"/>
      <c r="M365" s="3"/>
      <c r="N365" s="3"/>
    </row>
    <row r="366" ht="43" customHeight="1" spans="1:14">
      <c r="A366" s="1"/>
      <c r="B366" s="21"/>
      <c r="C366" s="3"/>
      <c r="D366" s="4" t="s">
        <v>70</v>
      </c>
      <c r="E366" s="4"/>
      <c r="F366" s="3" t="s">
        <v>23</v>
      </c>
      <c r="G366" s="3" t="s">
        <v>24</v>
      </c>
      <c r="H366" s="4" t="s">
        <v>71</v>
      </c>
      <c r="I366" s="9"/>
      <c r="J366" s="3" t="s">
        <v>72</v>
      </c>
      <c r="K366" s="9"/>
      <c r="L366" s="9" t="s">
        <v>26</v>
      </c>
      <c r="M366" s="9" t="s">
        <v>26</v>
      </c>
      <c r="N366" s="9"/>
    </row>
    <row r="367" ht="43" customHeight="1" spans="1:14">
      <c r="A367" s="1"/>
      <c r="B367" s="21"/>
      <c r="C367" s="3"/>
      <c r="D367" s="4" t="s">
        <v>73</v>
      </c>
      <c r="E367" s="4"/>
      <c r="F367" s="3"/>
      <c r="G367" s="3"/>
      <c r="H367" s="4"/>
      <c r="I367" s="9"/>
      <c r="J367" s="9"/>
      <c r="K367" s="9"/>
      <c r="L367" s="9"/>
      <c r="M367" s="9"/>
      <c r="N367" s="9"/>
    </row>
    <row r="368" ht="86" customHeight="1" spans="1:14">
      <c r="A368" s="1"/>
      <c r="B368" s="21"/>
      <c r="C368" s="3"/>
      <c r="D368" s="4" t="s">
        <v>74</v>
      </c>
      <c r="E368" s="4"/>
      <c r="F368" s="3" t="s">
        <v>30</v>
      </c>
      <c r="G368" s="3" t="s">
        <v>24</v>
      </c>
      <c r="H368" s="4" t="s">
        <v>25</v>
      </c>
      <c r="I368" s="9" t="s">
        <v>26</v>
      </c>
      <c r="J368" s="9"/>
      <c r="K368" s="9" t="s">
        <v>26</v>
      </c>
      <c r="L368" s="9"/>
      <c r="M368" s="9" t="s">
        <v>26</v>
      </c>
      <c r="N368" s="9"/>
    </row>
    <row r="369" ht="43" customHeight="1" spans="1:14">
      <c r="A369" s="1" t="s">
        <v>233</v>
      </c>
      <c r="B369" s="21" t="s">
        <v>66</v>
      </c>
      <c r="C369" s="3" t="s">
        <v>234</v>
      </c>
      <c r="D369" s="4" t="s">
        <v>21</v>
      </c>
      <c r="E369" s="4" t="s">
        <v>228</v>
      </c>
      <c r="F369" s="3" t="s">
        <v>23</v>
      </c>
      <c r="G369" s="3" t="s">
        <v>24</v>
      </c>
      <c r="H369" s="4" t="s">
        <v>25</v>
      </c>
      <c r="I369" s="3" t="s">
        <v>26</v>
      </c>
      <c r="J369" s="3"/>
      <c r="K369" s="3" t="s">
        <v>26</v>
      </c>
      <c r="L369" s="3"/>
      <c r="M369" s="3" t="s">
        <v>26</v>
      </c>
      <c r="N369" s="3"/>
    </row>
    <row r="370" ht="43" customHeight="1" spans="1:14">
      <c r="A370" s="1"/>
      <c r="B370" s="21"/>
      <c r="C370" s="3"/>
      <c r="D370" s="4" t="s">
        <v>69</v>
      </c>
      <c r="E370" s="4"/>
      <c r="F370" s="3"/>
      <c r="G370" s="3"/>
      <c r="H370" s="4"/>
      <c r="I370" s="3"/>
      <c r="J370" s="3"/>
      <c r="K370" s="3"/>
      <c r="L370" s="3"/>
      <c r="M370" s="3"/>
      <c r="N370" s="3"/>
    </row>
    <row r="371" ht="43" customHeight="1" spans="1:14">
      <c r="A371" s="1"/>
      <c r="B371" s="21"/>
      <c r="C371" s="3"/>
      <c r="D371" s="4" t="s">
        <v>70</v>
      </c>
      <c r="E371" s="4"/>
      <c r="F371" s="3" t="s">
        <v>23</v>
      </c>
      <c r="G371" s="3" t="s">
        <v>24</v>
      </c>
      <c r="H371" s="4" t="s">
        <v>71</v>
      </c>
      <c r="I371" s="9"/>
      <c r="J371" s="3" t="s">
        <v>72</v>
      </c>
      <c r="K371" s="9"/>
      <c r="L371" s="9" t="s">
        <v>26</v>
      </c>
      <c r="M371" s="9" t="s">
        <v>26</v>
      </c>
      <c r="N371" s="9"/>
    </row>
    <row r="372" ht="43" customHeight="1" spans="1:14">
      <c r="A372" s="1"/>
      <c r="B372" s="21"/>
      <c r="C372" s="3"/>
      <c r="D372" s="4" t="s">
        <v>73</v>
      </c>
      <c r="E372" s="4"/>
      <c r="F372" s="3"/>
      <c r="G372" s="3"/>
      <c r="H372" s="4"/>
      <c r="I372" s="9"/>
      <c r="J372" s="9"/>
      <c r="K372" s="9"/>
      <c r="L372" s="9"/>
      <c r="M372" s="9"/>
      <c r="N372" s="9"/>
    </row>
    <row r="373" ht="86" customHeight="1" spans="1:14">
      <c r="A373" s="1"/>
      <c r="B373" s="21"/>
      <c r="C373" s="3"/>
      <c r="D373" s="4" t="s">
        <v>74</v>
      </c>
      <c r="E373" s="4"/>
      <c r="F373" s="3" t="s">
        <v>30</v>
      </c>
      <c r="G373" s="3" t="s">
        <v>24</v>
      </c>
      <c r="H373" s="4" t="s">
        <v>25</v>
      </c>
      <c r="I373" s="9" t="s">
        <v>26</v>
      </c>
      <c r="J373" s="9"/>
      <c r="K373" s="9" t="s">
        <v>26</v>
      </c>
      <c r="L373" s="9"/>
      <c r="M373" s="9" t="s">
        <v>26</v>
      </c>
      <c r="N373" s="9"/>
    </row>
    <row r="374" ht="43" customHeight="1" spans="1:14">
      <c r="A374" s="1" t="s">
        <v>235</v>
      </c>
      <c r="B374" s="21" t="s">
        <v>66</v>
      </c>
      <c r="C374" s="3" t="s">
        <v>236</v>
      </c>
      <c r="D374" s="4" t="s">
        <v>21</v>
      </c>
      <c r="E374" s="4" t="s">
        <v>237</v>
      </c>
      <c r="F374" s="3" t="s">
        <v>23</v>
      </c>
      <c r="G374" s="3" t="s">
        <v>24</v>
      </c>
      <c r="H374" s="4" t="s">
        <v>25</v>
      </c>
      <c r="I374" s="3" t="s">
        <v>26</v>
      </c>
      <c r="J374" s="3"/>
      <c r="K374" s="3" t="s">
        <v>26</v>
      </c>
      <c r="L374" s="3"/>
      <c r="M374" s="3" t="s">
        <v>26</v>
      </c>
      <c r="N374" s="3"/>
    </row>
    <row r="375" ht="43" customHeight="1" spans="1:14">
      <c r="A375" s="1"/>
      <c r="B375" s="21"/>
      <c r="C375" s="3"/>
      <c r="D375" s="4" t="s">
        <v>69</v>
      </c>
      <c r="E375" s="4"/>
      <c r="F375" s="3"/>
      <c r="G375" s="3"/>
      <c r="H375" s="4"/>
      <c r="I375" s="3"/>
      <c r="J375" s="3"/>
      <c r="K375" s="3"/>
      <c r="L375" s="3"/>
      <c r="M375" s="3"/>
      <c r="N375" s="3"/>
    </row>
    <row r="376" ht="43" customHeight="1" spans="1:14">
      <c r="A376" s="1"/>
      <c r="B376" s="21"/>
      <c r="C376" s="3"/>
      <c r="D376" s="4" t="s">
        <v>70</v>
      </c>
      <c r="E376" s="4"/>
      <c r="F376" s="3" t="s">
        <v>23</v>
      </c>
      <c r="G376" s="3" t="s">
        <v>24</v>
      </c>
      <c r="H376" s="4" t="s">
        <v>71</v>
      </c>
      <c r="I376" s="9"/>
      <c r="J376" s="3" t="s">
        <v>72</v>
      </c>
      <c r="K376" s="9"/>
      <c r="L376" s="9" t="s">
        <v>26</v>
      </c>
      <c r="M376" s="9" t="s">
        <v>26</v>
      </c>
      <c r="N376" s="9"/>
    </row>
    <row r="377" ht="43" customHeight="1" spans="1:14">
      <c r="A377" s="1"/>
      <c r="B377" s="21"/>
      <c r="C377" s="3"/>
      <c r="D377" s="4" t="s">
        <v>73</v>
      </c>
      <c r="E377" s="4"/>
      <c r="F377" s="3"/>
      <c r="G377" s="3"/>
      <c r="H377" s="4"/>
      <c r="I377" s="9"/>
      <c r="J377" s="9"/>
      <c r="K377" s="9"/>
      <c r="L377" s="9"/>
      <c r="M377" s="9"/>
      <c r="N377" s="9"/>
    </row>
    <row r="378" ht="86" customHeight="1" spans="1:14">
      <c r="A378" s="1"/>
      <c r="B378" s="21"/>
      <c r="C378" s="3"/>
      <c r="D378" s="4" t="s">
        <v>74</v>
      </c>
      <c r="E378" s="4"/>
      <c r="F378" s="3" t="s">
        <v>30</v>
      </c>
      <c r="G378" s="3" t="s">
        <v>24</v>
      </c>
      <c r="H378" s="4" t="s">
        <v>25</v>
      </c>
      <c r="I378" s="9" t="s">
        <v>26</v>
      </c>
      <c r="J378" s="9"/>
      <c r="K378" s="9" t="s">
        <v>26</v>
      </c>
      <c r="L378" s="9"/>
      <c r="M378" s="9" t="s">
        <v>26</v>
      </c>
      <c r="N378" s="9"/>
    </row>
    <row r="379" ht="43" customHeight="1" spans="1:14">
      <c r="A379" s="1" t="s">
        <v>238</v>
      </c>
      <c r="B379" s="21" t="s">
        <v>66</v>
      </c>
      <c r="C379" s="3" t="s">
        <v>239</v>
      </c>
      <c r="D379" s="4" t="s">
        <v>21</v>
      </c>
      <c r="E379" s="4" t="s">
        <v>237</v>
      </c>
      <c r="F379" s="3" t="s">
        <v>23</v>
      </c>
      <c r="G379" s="3" t="s">
        <v>24</v>
      </c>
      <c r="H379" s="4" t="s">
        <v>25</v>
      </c>
      <c r="I379" s="3" t="s">
        <v>26</v>
      </c>
      <c r="J379" s="3"/>
      <c r="K379" s="3" t="s">
        <v>26</v>
      </c>
      <c r="L379" s="3"/>
      <c r="M379" s="3" t="s">
        <v>26</v>
      </c>
      <c r="N379" s="3"/>
    </row>
    <row r="380" ht="43" customHeight="1" spans="1:14">
      <c r="A380" s="1"/>
      <c r="B380" s="21"/>
      <c r="C380" s="3"/>
      <c r="D380" s="4" t="s">
        <v>69</v>
      </c>
      <c r="E380" s="4"/>
      <c r="F380" s="3"/>
      <c r="G380" s="3"/>
      <c r="H380" s="4"/>
      <c r="I380" s="3"/>
      <c r="J380" s="3"/>
      <c r="K380" s="3"/>
      <c r="L380" s="3"/>
      <c r="M380" s="3"/>
      <c r="N380" s="3"/>
    </row>
    <row r="381" ht="43" customHeight="1" spans="1:14">
      <c r="A381" s="1"/>
      <c r="B381" s="21"/>
      <c r="C381" s="3"/>
      <c r="D381" s="4" t="s">
        <v>70</v>
      </c>
      <c r="E381" s="4"/>
      <c r="F381" s="3" t="s">
        <v>23</v>
      </c>
      <c r="G381" s="3" t="s">
        <v>24</v>
      </c>
      <c r="H381" s="4" t="s">
        <v>71</v>
      </c>
      <c r="I381" s="9"/>
      <c r="J381" s="3" t="s">
        <v>72</v>
      </c>
      <c r="K381" s="9"/>
      <c r="L381" s="9" t="s">
        <v>26</v>
      </c>
      <c r="M381" s="9" t="s">
        <v>26</v>
      </c>
      <c r="N381" s="9"/>
    </row>
    <row r="382" ht="43" customHeight="1" spans="1:14">
      <c r="A382" s="1"/>
      <c r="B382" s="21"/>
      <c r="C382" s="3"/>
      <c r="D382" s="4" t="s">
        <v>73</v>
      </c>
      <c r="E382" s="4"/>
      <c r="F382" s="3"/>
      <c r="G382" s="3"/>
      <c r="H382" s="4"/>
      <c r="I382" s="9"/>
      <c r="J382" s="9"/>
      <c r="K382" s="9"/>
      <c r="L382" s="9"/>
      <c r="M382" s="9"/>
      <c r="N382" s="9"/>
    </row>
    <row r="383" ht="86" customHeight="1" spans="1:14">
      <c r="A383" s="1"/>
      <c r="B383" s="21"/>
      <c r="C383" s="3"/>
      <c r="D383" s="4" t="s">
        <v>74</v>
      </c>
      <c r="E383" s="4"/>
      <c r="F383" s="3" t="s">
        <v>30</v>
      </c>
      <c r="G383" s="3" t="s">
        <v>24</v>
      </c>
      <c r="H383" s="4" t="s">
        <v>25</v>
      </c>
      <c r="I383" s="9" t="s">
        <v>26</v>
      </c>
      <c r="J383" s="9"/>
      <c r="K383" s="9" t="s">
        <v>26</v>
      </c>
      <c r="L383" s="9"/>
      <c r="M383" s="9" t="s">
        <v>26</v>
      </c>
      <c r="N383" s="9"/>
    </row>
    <row r="384" ht="43" customHeight="1" spans="1:14">
      <c r="A384" s="1" t="s">
        <v>240</v>
      </c>
      <c r="B384" s="21" t="s">
        <v>66</v>
      </c>
      <c r="C384" s="3" t="s">
        <v>241</v>
      </c>
      <c r="D384" s="4" t="s">
        <v>21</v>
      </c>
      <c r="E384" s="4" t="s">
        <v>237</v>
      </c>
      <c r="F384" s="3" t="s">
        <v>23</v>
      </c>
      <c r="G384" s="3" t="s">
        <v>24</v>
      </c>
      <c r="H384" s="4" t="s">
        <v>25</v>
      </c>
      <c r="I384" s="3" t="s">
        <v>26</v>
      </c>
      <c r="J384" s="3"/>
      <c r="K384" s="3" t="s">
        <v>26</v>
      </c>
      <c r="L384" s="3"/>
      <c r="M384" s="3" t="s">
        <v>26</v>
      </c>
      <c r="N384" s="3"/>
    </row>
    <row r="385" ht="43" customHeight="1" spans="1:14">
      <c r="A385" s="1"/>
      <c r="B385" s="21"/>
      <c r="C385" s="3"/>
      <c r="D385" s="4" t="s">
        <v>69</v>
      </c>
      <c r="E385" s="4"/>
      <c r="F385" s="3"/>
      <c r="G385" s="3"/>
      <c r="H385" s="4"/>
      <c r="I385" s="3"/>
      <c r="J385" s="3"/>
      <c r="K385" s="3"/>
      <c r="L385" s="3"/>
      <c r="M385" s="3"/>
      <c r="N385" s="3"/>
    </row>
    <row r="386" ht="43" customHeight="1" spans="1:14">
      <c r="A386" s="1"/>
      <c r="B386" s="21"/>
      <c r="C386" s="3"/>
      <c r="D386" s="4" t="s">
        <v>70</v>
      </c>
      <c r="E386" s="4"/>
      <c r="F386" s="3" t="s">
        <v>23</v>
      </c>
      <c r="G386" s="3" t="s">
        <v>24</v>
      </c>
      <c r="H386" s="4" t="s">
        <v>71</v>
      </c>
      <c r="I386" s="9"/>
      <c r="J386" s="3" t="s">
        <v>72</v>
      </c>
      <c r="K386" s="9"/>
      <c r="L386" s="9" t="s">
        <v>26</v>
      </c>
      <c r="M386" s="9" t="s">
        <v>26</v>
      </c>
      <c r="N386" s="9"/>
    </row>
    <row r="387" ht="43" customHeight="1" spans="1:14">
      <c r="A387" s="1"/>
      <c r="B387" s="21"/>
      <c r="C387" s="3"/>
      <c r="D387" s="4" t="s">
        <v>73</v>
      </c>
      <c r="E387" s="4"/>
      <c r="F387" s="3"/>
      <c r="G387" s="3"/>
      <c r="H387" s="4"/>
      <c r="I387" s="9"/>
      <c r="J387" s="9"/>
      <c r="K387" s="9"/>
      <c r="L387" s="9"/>
      <c r="M387" s="9"/>
      <c r="N387" s="9"/>
    </row>
    <row r="388" ht="86" customHeight="1" spans="1:14">
      <c r="A388" s="1"/>
      <c r="B388" s="21"/>
      <c r="C388" s="3"/>
      <c r="D388" s="4" t="s">
        <v>74</v>
      </c>
      <c r="E388" s="4"/>
      <c r="F388" s="3" t="s">
        <v>30</v>
      </c>
      <c r="G388" s="3" t="s">
        <v>24</v>
      </c>
      <c r="H388" s="4" t="s">
        <v>25</v>
      </c>
      <c r="I388" s="9" t="s">
        <v>26</v>
      </c>
      <c r="J388" s="9"/>
      <c r="K388" s="9" t="s">
        <v>26</v>
      </c>
      <c r="L388" s="9"/>
      <c r="M388" s="9" t="s">
        <v>26</v>
      </c>
      <c r="N388" s="9"/>
    </row>
    <row r="389" ht="43" customHeight="1" spans="1:14">
      <c r="A389" s="1" t="s">
        <v>242</v>
      </c>
      <c r="B389" s="21" t="s">
        <v>66</v>
      </c>
      <c r="C389" s="3" t="s">
        <v>243</v>
      </c>
      <c r="D389" s="4" t="s">
        <v>21</v>
      </c>
      <c r="E389" s="4" t="s">
        <v>237</v>
      </c>
      <c r="F389" s="3" t="s">
        <v>23</v>
      </c>
      <c r="G389" s="3" t="s">
        <v>24</v>
      </c>
      <c r="H389" s="4" t="s">
        <v>25</v>
      </c>
      <c r="I389" s="3" t="s">
        <v>26</v>
      </c>
      <c r="J389" s="3"/>
      <c r="K389" s="3" t="s">
        <v>26</v>
      </c>
      <c r="L389" s="3"/>
      <c r="M389" s="3" t="s">
        <v>26</v>
      </c>
      <c r="N389" s="3"/>
    </row>
    <row r="390" ht="43" customHeight="1" spans="1:14">
      <c r="A390" s="1"/>
      <c r="B390" s="21"/>
      <c r="C390" s="3"/>
      <c r="D390" s="4" t="s">
        <v>69</v>
      </c>
      <c r="E390" s="4"/>
      <c r="F390" s="3"/>
      <c r="G390" s="3"/>
      <c r="H390" s="4"/>
      <c r="I390" s="3"/>
      <c r="J390" s="3"/>
      <c r="K390" s="3"/>
      <c r="L390" s="3"/>
      <c r="M390" s="3"/>
      <c r="N390" s="3"/>
    </row>
    <row r="391" ht="43" customHeight="1" spans="1:14">
      <c r="A391" s="1"/>
      <c r="B391" s="21"/>
      <c r="C391" s="3"/>
      <c r="D391" s="4" t="s">
        <v>70</v>
      </c>
      <c r="E391" s="4"/>
      <c r="F391" s="3" t="s">
        <v>23</v>
      </c>
      <c r="G391" s="3" t="s">
        <v>24</v>
      </c>
      <c r="H391" s="4" t="s">
        <v>71</v>
      </c>
      <c r="I391" s="9"/>
      <c r="J391" s="3" t="s">
        <v>72</v>
      </c>
      <c r="K391" s="9"/>
      <c r="L391" s="9" t="s">
        <v>26</v>
      </c>
      <c r="M391" s="9" t="s">
        <v>26</v>
      </c>
      <c r="N391" s="9"/>
    </row>
    <row r="392" ht="43" customHeight="1" spans="1:14">
      <c r="A392" s="1"/>
      <c r="B392" s="21"/>
      <c r="C392" s="3"/>
      <c r="D392" s="4" t="s">
        <v>73</v>
      </c>
      <c r="E392" s="4"/>
      <c r="F392" s="3"/>
      <c r="G392" s="3"/>
      <c r="H392" s="4"/>
      <c r="I392" s="9"/>
      <c r="J392" s="9"/>
      <c r="K392" s="9"/>
      <c r="L392" s="9"/>
      <c r="M392" s="9"/>
      <c r="N392" s="9"/>
    </row>
    <row r="393" ht="86" customHeight="1" spans="1:14">
      <c r="A393" s="1"/>
      <c r="B393" s="21"/>
      <c r="C393" s="3"/>
      <c r="D393" s="4" t="s">
        <v>74</v>
      </c>
      <c r="E393" s="4"/>
      <c r="F393" s="3" t="s">
        <v>30</v>
      </c>
      <c r="G393" s="3" t="s">
        <v>24</v>
      </c>
      <c r="H393" s="4" t="s">
        <v>25</v>
      </c>
      <c r="I393" s="9" t="s">
        <v>26</v>
      </c>
      <c r="J393" s="9"/>
      <c r="K393" s="9" t="s">
        <v>26</v>
      </c>
      <c r="L393" s="9"/>
      <c r="M393" s="9" t="s">
        <v>26</v>
      </c>
      <c r="N393" s="9"/>
    </row>
    <row r="394" ht="43" customHeight="1" spans="1:14">
      <c r="A394" s="1" t="s">
        <v>244</v>
      </c>
      <c r="B394" s="21" t="s">
        <v>66</v>
      </c>
      <c r="C394" s="3" t="s">
        <v>245</v>
      </c>
      <c r="D394" s="4" t="s">
        <v>21</v>
      </c>
      <c r="E394" s="4" t="s">
        <v>246</v>
      </c>
      <c r="F394" s="3" t="s">
        <v>23</v>
      </c>
      <c r="G394" s="3" t="s">
        <v>24</v>
      </c>
      <c r="H394" s="4" t="s">
        <v>25</v>
      </c>
      <c r="I394" s="3" t="s">
        <v>26</v>
      </c>
      <c r="J394" s="3"/>
      <c r="K394" s="3" t="s">
        <v>26</v>
      </c>
      <c r="L394" s="3"/>
      <c r="M394" s="3" t="s">
        <v>26</v>
      </c>
      <c r="N394" s="3"/>
    </row>
    <row r="395" ht="43" customHeight="1" spans="1:14">
      <c r="A395" s="1"/>
      <c r="B395" s="21"/>
      <c r="C395" s="3"/>
      <c r="D395" s="4" t="s">
        <v>69</v>
      </c>
      <c r="E395" s="4"/>
      <c r="F395" s="3"/>
      <c r="G395" s="3"/>
      <c r="H395" s="4"/>
      <c r="I395" s="3"/>
      <c r="J395" s="3"/>
      <c r="K395" s="3"/>
      <c r="L395" s="3"/>
      <c r="M395" s="3"/>
      <c r="N395" s="3"/>
    </row>
    <row r="396" ht="43" customHeight="1" spans="1:14">
      <c r="A396" s="1"/>
      <c r="B396" s="21"/>
      <c r="C396" s="3"/>
      <c r="D396" s="4" t="s">
        <v>70</v>
      </c>
      <c r="E396" s="4"/>
      <c r="F396" s="3" t="s">
        <v>23</v>
      </c>
      <c r="G396" s="3" t="s">
        <v>24</v>
      </c>
      <c r="H396" s="4" t="s">
        <v>71</v>
      </c>
      <c r="I396" s="9"/>
      <c r="J396" s="3" t="s">
        <v>72</v>
      </c>
      <c r="K396" s="9"/>
      <c r="L396" s="9" t="s">
        <v>26</v>
      </c>
      <c r="M396" s="9" t="s">
        <v>26</v>
      </c>
      <c r="N396" s="9"/>
    </row>
    <row r="397" ht="43" customHeight="1" spans="1:14">
      <c r="A397" s="1"/>
      <c r="B397" s="21"/>
      <c r="C397" s="3"/>
      <c r="D397" s="4" t="s">
        <v>73</v>
      </c>
      <c r="E397" s="4"/>
      <c r="F397" s="3"/>
      <c r="G397" s="3"/>
      <c r="H397" s="4"/>
      <c r="I397" s="9"/>
      <c r="J397" s="9"/>
      <c r="K397" s="9"/>
      <c r="L397" s="9"/>
      <c r="M397" s="9"/>
      <c r="N397" s="9"/>
    </row>
    <row r="398" ht="86" customHeight="1" spans="1:14">
      <c r="A398" s="1"/>
      <c r="B398" s="21"/>
      <c r="C398" s="3"/>
      <c r="D398" s="4" t="s">
        <v>74</v>
      </c>
      <c r="E398" s="4"/>
      <c r="F398" s="3" t="s">
        <v>30</v>
      </c>
      <c r="G398" s="3" t="s">
        <v>24</v>
      </c>
      <c r="H398" s="4" t="s">
        <v>25</v>
      </c>
      <c r="I398" s="9" t="s">
        <v>26</v>
      </c>
      <c r="J398" s="9"/>
      <c r="K398" s="9" t="s">
        <v>26</v>
      </c>
      <c r="L398" s="9"/>
      <c r="M398" s="9" t="s">
        <v>26</v>
      </c>
      <c r="N398" s="9"/>
    </row>
    <row r="399" ht="43" customHeight="1" spans="1:14">
      <c r="A399" s="1" t="s">
        <v>247</v>
      </c>
      <c r="B399" s="21" t="s">
        <v>66</v>
      </c>
      <c r="C399" s="3" t="s">
        <v>248</v>
      </c>
      <c r="D399" s="4" t="s">
        <v>21</v>
      </c>
      <c r="E399" s="4" t="s">
        <v>246</v>
      </c>
      <c r="F399" s="3" t="s">
        <v>23</v>
      </c>
      <c r="G399" s="3" t="s">
        <v>24</v>
      </c>
      <c r="H399" s="4" t="s">
        <v>25</v>
      </c>
      <c r="I399" s="3" t="s">
        <v>26</v>
      </c>
      <c r="J399" s="3"/>
      <c r="K399" s="3" t="s">
        <v>26</v>
      </c>
      <c r="L399" s="3"/>
      <c r="M399" s="3" t="s">
        <v>26</v>
      </c>
      <c r="N399" s="3"/>
    </row>
    <row r="400" ht="43" customHeight="1" spans="1:14">
      <c r="A400" s="1"/>
      <c r="B400" s="21"/>
      <c r="C400" s="3"/>
      <c r="D400" s="4" t="s">
        <v>69</v>
      </c>
      <c r="E400" s="4"/>
      <c r="F400" s="3"/>
      <c r="G400" s="3"/>
      <c r="H400" s="4"/>
      <c r="I400" s="3"/>
      <c r="J400" s="3"/>
      <c r="K400" s="3"/>
      <c r="L400" s="3"/>
      <c r="M400" s="3"/>
      <c r="N400" s="3"/>
    </row>
    <row r="401" ht="43" customHeight="1" spans="1:14">
      <c r="A401" s="1"/>
      <c r="B401" s="21"/>
      <c r="C401" s="3"/>
      <c r="D401" s="4" t="s">
        <v>70</v>
      </c>
      <c r="E401" s="4"/>
      <c r="F401" s="3" t="s">
        <v>23</v>
      </c>
      <c r="G401" s="3" t="s">
        <v>24</v>
      </c>
      <c r="H401" s="4" t="s">
        <v>71</v>
      </c>
      <c r="I401" s="9"/>
      <c r="J401" s="3" t="s">
        <v>72</v>
      </c>
      <c r="K401" s="9"/>
      <c r="L401" s="9" t="s">
        <v>26</v>
      </c>
      <c r="M401" s="9" t="s">
        <v>26</v>
      </c>
      <c r="N401" s="9"/>
    </row>
    <row r="402" ht="43" customHeight="1" spans="1:14">
      <c r="A402" s="1"/>
      <c r="B402" s="21"/>
      <c r="C402" s="3"/>
      <c r="D402" s="4" t="s">
        <v>73</v>
      </c>
      <c r="E402" s="4"/>
      <c r="F402" s="3"/>
      <c r="G402" s="3"/>
      <c r="H402" s="4"/>
      <c r="I402" s="9"/>
      <c r="J402" s="9"/>
      <c r="K402" s="9"/>
      <c r="L402" s="9"/>
      <c r="M402" s="9"/>
      <c r="N402" s="9"/>
    </row>
    <row r="403" ht="86" customHeight="1" spans="1:14">
      <c r="A403" s="1"/>
      <c r="B403" s="21"/>
      <c r="C403" s="3"/>
      <c r="D403" s="4" t="s">
        <v>74</v>
      </c>
      <c r="E403" s="4"/>
      <c r="F403" s="3" t="s">
        <v>30</v>
      </c>
      <c r="G403" s="3" t="s">
        <v>24</v>
      </c>
      <c r="H403" s="4" t="s">
        <v>25</v>
      </c>
      <c r="I403" s="9" t="s">
        <v>26</v>
      </c>
      <c r="J403" s="9"/>
      <c r="K403" s="9" t="s">
        <v>26</v>
      </c>
      <c r="L403" s="9"/>
      <c r="M403" s="9" t="s">
        <v>26</v>
      </c>
      <c r="N403" s="9"/>
    </row>
    <row r="404" ht="43" customHeight="1" spans="1:14">
      <c r="A404" s="1" t="s">
        <v>249</v>
      </c>
      <c r="B404" s="21" t="s">
        <v>66</v>
      </c>
      <c r="C404" s="3" t="s">
        <v>250</v>
      </c>
      <c r="D404" s="4" t="s">
        <v>21</v>
      </c>
      <c r="E404" s="4" t="s">
        <v>246</v>
      </c>
      <c r="F404" s="3" t="s">
        <v>23</v>
      </c>
      <c r="G404" s="3" t="s">
        <v>24</v>
      </c>
      <c r="H404" s="4" t="s">
        <v>25</v>
      </c>
      <c r="I404" s="3" t="s">
        <v>26</v>
      </c>
      <c r="J404" s="3"/>
      <c r="K404" s="3" t="s">
        <v>26</v>
      </c>
      <c r="L404" s="3"/>
      <c r="M404" s="3" t="s">
        <v>26</v>
      </c>
      <c r="N404" s="3"/>
    </row>
    <row r="405" ht="43" customHeight="1" spans="1:14">
      <c r="A405" s="1"/>
      <c r="B405" s="21"/>
      <c r="C405" s="3"/>
      <c r="D405" s="4" t="s">
        <v>69</v>
      </c>
      <c r="E405" s="4"/>
      <c r="F405" s="3"/>
      <c r="G405" s="3"/>
      <c r="H405" s="4"/>
      <c r="I405" s="3"/>
      <c r="J405" s="3"/>
      <c r="K405" s="3"/>
      <c r="L405" s="3"/>
      <c r="M405" s="3"/>
      <c r="N405" s="3"/>
    </row>
    <row r="406" ht="43" customHeight="1" spans="1:14">
      <c r="A406" s="1"/>
      <c r="B406" s="21"/>
      <c r="C406" s="3"/>
      <c r="D406" s="4" t="s">
        <v>70</v>
      </c>
      <c r="E406" s="4"/>
      <c r="F406" s="3" t="s">
        <v>23</v>
      </c>
      <c r="G406" s="3" t="s">
        <v>24</v>
      </c>
      <c r="H406" s="4" t="s">
        <v>71</v>
      </c>
      <c r="I406" s="9"/>
      <c r="J406" s="3" t="s">
        <v>72</v>
      </c>
      <c r="K406" s="9"/>
      <c r="L406" s="9" t="s">
        <v>26</v>
      </c>
      <c r="M406" s="9" t="s">
        <v>26</v>
      </c>
      <c r="N406" s="9"/>
    </row>
    <row r="407" ht="43" customHeight="1" spans="1:14">
      <c r="A407" s="1"/>
      <c r="B407" s="21"/>
      <c r="C407" s="3"/>
      <c r="D407" s="4" t="s">
        <v>73</v>
      </c>
      <c r="E407" s="4"/>
      <c r="F407" s="3"/>
      <c r="G407" s="3"/>
      <c r="H407" s="4"/>
      <c r="I407" s="9"/>
      <c r="J407" s="9"/>
      <c r="K407" s="9"/>
      <c r="L407" s="9"/>
      <c r="M407" s="9"/>
      <c r="N407" s="9"/>
    </row>
    <row r="408" ht="86" customHeight="1" spans="1:14">
      <c r="A408" s="1"/>
      <c r="B408" s="21"/>
      <c r="C408" s="3"/>
      <c r="D408" s="4" t="s">
        <v>74</v>
      </c>
      <c r="E408" s="4"/>
      <c r="F408" s="3" t="s">
        <v>30</v>
      </c>
      <c r="G408" s="3" t="s">
        <v>24</v>
      </c>
      <c r="H408" s="4" t="s">
        <v>25</v>
      </c>
      <c r="I408" s="9" t="s">
        <v>26</v>
      </c>
      <c r="J408" s="9"/>
      <c r="K408" s="9" t="s">
        <v>26</v>
      </c>
      <c r="L408" s="9"/>
      <c r="M408" s="9" t="s">
        <v>26</v>
      </c>
      <c r="N408" s="9"/>
    </row>
    <row r="409" ht="43" customHeight="1" spans="1:14">
      <c r="A409" s="1" t="s">
        <v>251</v>
      </c>
      <c r="B409" s="21" t="s">
        <v>66</v>
      </c>
      <c r="C409" s="3" t="s">
        <v>252</v>
      </c>
      <c r="D409" s="4" t="s">
        <v>21</v>
      </c>
      <c r="E409" s="4" t="s">
        <v>246</v>
      </c>
      <c r="F409" s="3" t="s">
        <v>23</v>
      </c>
      <c r="G409" s="3" t="s">
        <v>24</v>
      </c>
      <c r="H409" s="4" t="s">
        <v>25</v>
      </c>
      <c r="I409" s="3" t="s">
        <v>26</v>
      </c>
      <c r="J409" s="3"/>
      <c r="K409" s="3" t="s">
        <v>26</v>
      </c>
      <c r="L409" s="3"/>
      <c r="M409" s="3" t="s">
        <v>26</v>
      </c>
      <c r="N409" s="3"/>
    </row>
    <row r="410" ht="43" customHeight="1" spans="1:14">
      <c r="A410" s="1"/>
      <c r="B410" s="21"/>
      <c r="C410" s="3"/>
      <c r="D410" s="4" t="s">
        <v>69</v>
      </c>
      <c r="E410" s="4"/>
      <c r="F410" s="3"/>
      <c r="G410" s="3"/>
      <c r="H410" s="4"/>
      <c r="I410" s="3"/>
      <c r="J410" s="3"/>
      <c r="K410" s="3"/>
      <c r="L410" s="3"/>
      <c r="M410" s="3"/>
      <c r="N410" s="3"/>
    </row>
    <row r="411" ht="43" customHeight="1" spans="1:14">
      <c r="A411" s="1"/>
      <c r="B411" s="21"/>
      <c r="C411" s="3"/>
      <c r="D411" s="4" t="s">
        <v>70</v>
      </c>
      <c r="E411" s="4"/>
      <c r="F411" s="3" t="s">
        <v>23</v>
      </c>
      <c r="G411" s="3" t="s">
        <v>24</v>
      </c>
      <c r="H411" s="4" t="s">
        <v>71</v>
      </c>
      <c r="I411" s="9"/>
      <c r="J411" s="3" t="s">
        <v>72</v>
      </c>
      <c r="K411" s="9"/>
      <c r="L411" s="9" t="s">
        <v>26</v>
      </c>
      <c r="M411" s="9" t="s">
        <v>26</v>
      </c>
      <c r="N411" s="9"/>
    </row>
    <row r="412" ht="43" customHeight="1" spans="1:14">
      <c r="A412" s="1"/>
      <c r="B412" s="21"/>
      <c r="C412" s="3"/>
      <c r="D412" s="4" t="s">
        <v>73</v>
      </c>
      <c r="E412" s="4"/>
      <c r="F412" s="3"/>
      <c r="G412" s="3"/>
      <c r="H412" s="4"/>
      <c r="I412" s="9"/>
      <c r="J412" s="9"/>
      <c r="K412" s="9"/>
      <c r="L412" s="9"/>
      <c r="M412" s="9"/>
      <c r="N412" s="9"/>
    </row>
    <row r="413" ht="86" customHeight="1" spans="1:14">
      <c r="A413" s="1"/>
      <c r="B413" s="21"/>
      <c r="C413" s="3"/>
      <c r="D413" s="4" t="s">
        <v>74</v>
      </c>
      <c r="E413" s="4"/>
      <c r="F413" s="3" t="s">
        <v>30</v>
      </c>
      <c r="G413" s="3" t="s">
        <v>24</v>
      </c>
      <c r="H413" s="4" t="s">
        <v>25</v>
      </c>
      <c r="I413" s="9" t="s">
        <v>26</v>
      </c>
      <c r="J413" s="9"/>
      <c r="K413" s="9" t="s">
        <v>26</v>
      </c>
      <c r="L413" s="9"/>
      <c r="M413" s="9" t="s">
        <v>26</v>
      </c>
      <c r="N413" s="9"/>
    </row>
    <row r="414" ht="43" customHeight="1" spans="1:14">
      <c r="A414" s="1" t="s">
        <v>253</v>
      </c>
      <c r="B414" s="21" t="s">
        <v>66</v>
      </c>
      <c r="C414" s="3" t="s">
        <v>254</v>
      </c>
      <c r="D414" s="4" t="s">
        <v>21</v>
      </c>
      <c r="E414" s="4" t="s">
        <v>246</v>
      </c>
      <c r="F414" s="3" t="s">
        <v>23</v>
      </c>
      <c r="G414" s="3" t="s">
        <v>24</v>
      </c>
      <c r="H414" s="4" t="s">
        <v>25</v>
      </c>
      <c r="I414" s="3" t="s">
        <v>26</v>
      </c>
      <c r="J414" s="3"/>
      <c r="K414" s="3" t="s">
        <v>26</v>
      </c>
      <c r="L414" s="3"/>
      <c r="M414" s="3" t="s">
        <v>26</v>
      </c>
      <c r="N414" s="3"/>
    </row>
    <row r="415" ht="43" customHeight="1" spans="1:14">
      <c r="A415" s="1"/>
      <c r="B415" s="21"/>
      <c r="C415" s="3"/>
      <c r="D415" s="4" t="s">
        <v>69</v>
      </c>
      <c r="E415" s="4"/>
      <c r="F415" s="3"/>
      <c r="G415" s="3"/>
      <c r="H415" s="4"/>
      <c r="I415" s="3"/>
      <c r="J415" s="3"/>
      <c r="K415" s="3"/>
      <c r="L415" s="3"/>
      <c r="M415" s="3"/>
      <c r="N415" s="3"/>
    </row>
    <row r="416" ht="43" customHeight="1" spans="1:14">
      <c r="A416" s="1"/>
      <c r="B416" s="21"/>
      <c r="C416" s="3"/>
      <c r="D416" s="4" t="s">
        <v>70</v>
      </c>
      <c r="E416" s="4"/>
      <c r="F416" s="3" t="s">
        <v>23</v>
      </c>
      <c r="G416" s="3" t="s">
        <v>24</v>
      </c>
      <c r="H416" s="4" t="s">
        <v>71</v>
      </c>
      <c r="I416" s="9"/>
      <c r="J416" s="3" t="s">
        <v>72</v>
      </c>
      <c r="K416" s="9"/>
      <c r="L416" s="9" t="s">
        <v>26</v>
      </c>
      <c r="M416" s="9" t="s">
        <v>26</v>
      </c>
      <c r="N416" s="9"/>
    </row>
    <row r="417" ht="43" customHeight="1" spans="1:14">
      <c r="A417" s="1"/>
      <c r="B417" s="21"/>
      <c r="C417" s="3"/>
      <c r="D417" s="4" t="s">
        <v>73</v>
      </c>
      <c r="E417" s="4"/>
      <c r="F417" s="3"/>
      <c r="G417" s="3"/>
      <c r="H417" s="4"/>
      <c r="I417" s="9"/>
      <c r="J417" s="9"/>
      <c r="K417" s="9"/>
      <c r="L417" s="9"/>
      <c r="M417" s="9"/>
      <c r="N417" s="9"/>
    </row>
    <row r="418" ht="86" customHeight="1" spans="1:14">
      <c r="A418" s="1"/>
      <c r="B418" s="21"/>
      <c r="C418" s="3"/>
      <c r="D418" s="4" t="s">
        <v>74</v>
      </c>
      <c r="E418" s="4"/>
      <c r="F418" s="3" t="s">
        <v>30</v>
      </c>
      <c r="G418" s="3" t="s">
        <v>24</v>
      </c>
      <c r="H418" s="4" t="s">
        <v>25</v>
      </c>
      <c r="I418" s="9" t="s">
        <v>26</v>
      </c>
      <c r="J418" s="9"/>
      <c r="K418" s="9" t="s">
        <v>26</v>
      </c>
      <c r="L418" s="9"/>
      <c r="M418" s="9" t="s">
        <v>26</v>
      </c>
      <c r="N418" s="9"/>
    </row>
    <row r="419" ht="43" customHeight="1" spans="1:14">
      <c r="A419" s="1" t="s">
        <v>255</v>
      </c>
      <c r="B419" s="21" t="s">
        <v>66</v>
      </c>
      <c r="C419" s="3" t="s">
        <v>256</v>
      </c>
      <c r="D419" s="4" t="s">
        <v>21</v>
      </c>
      <c r="E419" s="4" t="s">
        <v>246</v>
      </c>
      <c r="F419" s="3" t="s">
        <v>23</v>
      </c>
      <c r="G419" s="3" t="s">
        <v>24</v>
      </c>
      <c r="H419" s="4" t="s">
        <v>25</v>
      </c>
      <c r="I419" s="3" t="s">
        <v>26</v>
      </c>
      <c r="J419" s="3"/>
      <c r="K419" s="3" t="s">
        <v>26</v>
      </c>
      <c r="L419" s="3"/>
      <c r="M419" s="3" t="s">
        <v>26</v>
      </c>
      <c r="N419" s="3"/>
    </row>
    <row r="420" ht="43" customHeight="1" spans="1:14">
      <c r="A420" s="1"/>
      <c r="B420" s="21"/>
      <c r="C420" s="3"/>
      <c r="D420" s="4" t="s">
        <v>69</v>
      </c>
      <c r="E420" s="4"/>
      <c r="F420" s="3"/>
      <c r="G420" s="3"/>
      <c r="H420" s="4"/>
      <c r="I420" s="3"/>
      <c r="J420" s="3"/>
      <c r="K420" s="3"/>
      <c r="L420" s="3"/>
      <c r="M420" s="3"/>
      <c r="N420" s="3"/>
    </row>
    <row r="421" ht="43" customHeight="1" spans="1:14">
      <c r="A421" s="1"/>
      <c r="B421" s="21"/>
      <c r="C421" s="3"/>
      <c r="D421" s="4" t="s">
        <v>70</v>
      </c>
      <c r="E421" s="4"/>
      <c r="F421" s="3" t="s">
        <v>23</v>
      </c>
      <c r="G421" s="3" t="s">
        <v>24</v>
      </c>
      <c r="H421" s="4" t="s">
        <v>71</v>
      </c>
      <c r="I421" s="9"/>
      <c r="J421" s="3" t="s">
        <v>72</v>
      </c>
      <c r="K421" s="9"/>
      <c r="L421" s="9" t="s">
        <v>26</v>
      </c>
      <c r="M421" s="9" t="s">
        <v>26</v>
      </c>
      <c r="N421" s="9"/>
    </row>
    <row r="422" ht="43" customHeight="1" spans="1:14">
      <c r="A422" s="1"/>
      <c r="B422" s="21"/>
      <c r="C422" s="3"/>
      <c r="D422" s="4" t="s">
        <v>73</v>
      </c>
      <c r="E422" s="4"/>
      <c r="F422" s="3"/>
      <c r="G422" s="3"/>
      <c r="H422" s="4"/>
      <c r="I422" s="9"/>
      <c r="J422" s="9"/>
      <c r="K422" s="9"/>
      <c r="L422" s="9"/>
      <c r="M422" s="9"/>
      <c r="N422" s="9"/>
    </row>
    <row r="423" ht="86" customHeight="1" spans="1:14">
      <c r="A423" s="1"/>
      <c r="B423" s="21"/>
      <c r="C423" s="3"/>
      <c r="D423" s="4" t="s">
        <v>74</v>
      </c>
      <c r="E423" s="4"/>
      <c r="F423" s="3" t="s">
        <v>30</v>
      </c>
      <c r="G423" s="3" t="s">
        <v>24</v>
      </c>
      <c r="H423" s="4" t="s">
        <v>25</v>
      </c>
      <c r="I423" s="9" t="s">
        <v>26</v>
      </c>
      <c r="J423" s="9"/>
      <c r="K423" s="9" t="s">
        <v>26</v>
      </c>
      <c r="L423" s="9"/>
      <c r="M423" s="9" t="s">
        <v>26</v>
      </c>
      <c r="N423" s="9"/>
    </row>
    <row r="424" ht="43" customHeight="1" spans="1:14">
      <c r="A424" s="1" t="s">
        <v>257</v>
      </c>
      <c r="B424" s="21" t="s">
        <v>66</v>
      </c>
      <c r="C424" s="3" t="s">
        <v>258</v>
      </c>
      <c r="D424" s="4" t="s">
        <v>21</v>
      </c>
      <c r="E424" s="4" t="s">
        <v>246</v>
      </c>
      <c r="F424" s="3" t="s">
        <v>23</v>
      </c>
      <c r="G424" s="3" t="s">
        <v>24</v>
      </c>
      <c r="H424" s="4" t="s">
        <v>25</v>
      </c>
      <c r="I424" s="3" t="s">
        <v>26</v>
      </c>
      <c r="J424" s="3"/>
      <c r="K424" s="3" t="s">
        <v>26</v>
      </c>
      <c r="L424" s="3"/>
      <c r="M424" s="3" t="s">
        <v>26</v>
      </c>
      <c r="N424" s="3"/>
    </row>
    <row r="425" ht="43" customHeight="1" spans="1:14">
      <c r="A425" s="1"/>
      <c r="B425" s="21"/>
      <c r="C425" s="3"/>
      <c r="D425" s="4" t="s">
        <v>69</v>
      </c>
      <c r="E425" s="4"/>
      <c r="F425" s="3"/>
      <c r="G425" s="3"/>
      <c r="H425" s="4"/>
      <c r="I425" s="3"/>
      <c r="J425" s="3"/>
      <c r="K425" s="3"/>
      <c r="L425" s="3"/>
      <c r="M425" s="3"/>
      <c r="N425" s="3"/>
    </row>
    <row r="426" ht="43" customHeight="1" spans="1:14">
      <c r="A426" s="1"/>
      <c r="B426" s="21"/>
      <c r="C426" s="3"/>
      <c r="D426" s="4" t="s">
        <v>70</v>
      </c>
      <c r="E426" s="4"/>
      <c r="F426" s="3" t="s">
        <v>23</v>
      </c>
      <c r="G426" s="3" t="s">
        <v>24</v>
      </c>
      <c r="H426" s="4" t="s">
        <v>71</v>
      </c>
      <c r="I426" s="9"/>
      <c r="J426" s="3" t="s">
        <v>72</v>
      </c>
      <c r="K426" s="9"/>
      <c r="L426" s="9" t="s">
        <v>26</v>
      </c>
      <c r="M426" s="9" t="s">
        <v>26</v>
      </c>
      <c r="N426" s="9"/>
    </row>
    <row r="427" ht="43" customHeight="1" spans="1:14">
      <c r="A427" s="1"/>
      <c r="B427" s="21"/>
      <c r="C427" s="3"/>
      <c r="D427" s="4" t="s">
        <v>73</v>
      </c>
      <c r="E427" s="4"/>
      <c r="F427" s="3"/>
      <c r="G427" s="3"/>
      <c r="H427" s="4"/>
      <c r="I427" s="9"/>
      <c r="J427" s="9"/>
      <c r="K427" s="9"/>
      <c r="L427" s="9"/>
      <c r="M427" s="9"/>
      <c r="N427" s="9"/>
    </row>
    <row r="428" ht="86" customHeight="1" spans="1:14">
      <c r="A428" s="1"/>
      <c r="B428" s="21"/>
      <c r="C428" s="3"/>
      <c r="D428" s="4" t="s">
        <v>74</v>
      </c>
      <c r="E428" s="4"/>
      <c r="F428" s="3" t="s">
        <v>30</v>
      </c>
      <c r="G428" s="3" t="s">
        <v>24</v>
      </c>
      <c r="H428" s="4" t="s">
        <v>25</v>
      </c>
      <c r="I428" s="9" t="s">
        <v>26</v>
      </c>
      <c r="J428" s="9"/>
      <c r="K428" s="9" t="s">
        <v>26</v>
      </c>
      <c r="L428" s="9"/>
      <c r="M428" s="9" t="s">
        <v>26</v>
      </c>
      <c r="N428" s="9"/>
    </row>
    <row r="429" ht="43" customHeight="1" spans="1:14">
      <c r="A429" s="1" t="s">
        <v>259</v>
      </c>
      <c r="B429" s="21" t="s">
        <v>66</v>
      </c>
      <c r="C429" s="3" t="s">
        <v>260</v>
      </c>
      <c r="D429" s="4" t="s">
        <v>21</v>
      </c>
      <c r="E429" s="4" t="s">
        <v>246</v>
      </c>
      <c r="F429" s="3" t="s">
        <v>23</v>
      </c>
      <c r="G429" s="3" t="s">
        <v>24</v>
      </c>
      <c r="H429" s="4" t="s">
        <v>25</v>
      </c>
      <c r="I429" s="3" t="s">
        <v>26</v>
      </c>
      <c r="J429" s="3"/>
      <c r="K429" s="3" t="s">
        <v>26</v>
      </c>
      <c r="L429" s="3"/>
      <c r="M429" s="3" t="s">
        <v>26</v>
      </c>
      <c r="N429" s="3"/>
    </row>
    <row r="430" ht="43" customHeight="1" spans="1:14">
      <c r="A430" s="1"/>
      <c r="B430" s="21"/>
      <c r="C430" s="3"/>
      <c r="D430" s="4" t="s">
        <v>69</v>
      </c>
      <c r="E430" s="4"/>
      <c r="F430" s="3"/>
      <c r="G430" s="3"/>
      <c r="H430" s="4"/>
      <c r="I430" s="3"/>
      <c r="J430" s="3"/>
      <c r="K430" s="3"/>
      <c r="L430" s="3"/>
      <c r="M430" s="3"/>
      <c r="N430" s="3"/>
    </row>
    <row r="431" ht="43" customHeight="1" spans="1:14">
      <c r="A431" s="1"/>
      <c r="B431" s="21"/>
      <c r="C431" s="3"/>
      <c r="D431" s="4" t="s">
        <v>70</v>
      </c>
      <c r="E431" s="4"/>
      <c r="F431" s="3" t="s">
        <v>23</v>
      </c>
      <c r="G431" s="3" t="s">
        <v>24</v>
      </c>
      <c r="H431" s="4" t="s">
        <v>71</v>
      </c>
      <c r="I431" s="9"/>
      <c r="J431" s="3" t="s">
        <v>72</v>
      </c>
      <c r="K431" s="9"/>
      <c r="L431" s="9" t="s">
        <v>26</v>
      </c>
      <c r="M431" s="9" t="s">
        <v>26</v>
      </c>
      <c r="N431" s="9"/>
    </row>
    <row r="432" ht="43" customHeight="1" spans="1:14">
      <c r="A432" s="1"/>
      <c r="B432" s="21"/>
      <c r="C432" s="3"/>
      <c r="D432" s="4" t="s">
        <v>73</v>
      </c>
      <c r="E432" s="4"/>
      <c r="F432" s="3"/>
      <c r="G432" s="3"/>
      <c r="H432" s="4"/>
      <c r="I432" s="9"/>
      <c r="J432" s="9"/>
      <c r="K432" s="9"/>
      <c r="L432" s="9"/>
      <c r="M432" s="9"/>
      <c r="N432" s="9"/>
    </row>
    <row r="433" ht="86" customHeight="1" spans="1:14">
      <c r="A433" s="1"/>
      <c r="B433" s="21"/>
      <c r="C433" s="3"/>
      <c r="D433" s="4" t="s">
        <v>74</v>
      </c>
      <c r="E433" s="4"/>
      <c r="F433" s="3" t="s">
        <v>30</v>
      </c>
      <c r="G433" s="3" t="s">
        <v>24</v>
      </c>
      <c r="H433" s="4" t="s">
        <v>25</v>
      </c>
      <c r="I433" s="9" t="s">
        <v>26</v>
      </c>
      <c r="J433" s="9"/>
      <c r="K433" s="9" t="s">
        <v>26</v>
      </c>
      <c r="L433" s="9"/>
      <c r="M433" s="9" t="s">
        <v>26</v>
      </c>
      <c r="N433" s="9"/>
    </row>
    <row r="434" ht="43" customHeight="1" spans="1:14">
      <c r="A434" s="1" t="s">
        <v>261</v>
      </c>
      <c r="B434" s="21" t="s">
        <v>66</v>
      </c>
      <c r="C434" s="3" t="s">
        <v>262</v>
      </c>
      <c r="D434" s="4" t="s">
        <v>21</v>
      </c>
      <c r="E434" s="4" t="s">
        <v>263</v>
      </c>
      <c r="F434" s="3" t="s">
        <v>23</v>
      </c>
      <c r="G434" s="3" t="s">
        <v>24</v>
      </c>
      <c r="H434" s="4" t="s">
        <v>25</v>
      </c>
      <c r="I434" s="3" t="s">
        <v>26</v>
      </c>
      <c r="J434" s="3"/>
      <c r="K434" s="3" t="s">
        <v>26</v>
      </c>
      <c r="L434" s="3"/>
      <c r="M434" s="3" t="s">
        <v>26</v>
      </c>
      <c r="N434" s="3"/>
    </row>
    <row r="435" ht="43" customHeight="1" spans="1:14">
      <c r="A435" s="1"/>
      <c r="B435" s="21"/>
      <c r="C435" s="3"/>
      <c r="D435" s="4" t="s">
        <v>69</v>
      </c>
      <c r="E435" s="4"/>
      <c r="F435" s="3"/>
      <c r="G435" s="3"/>
      <c r="H435" s="4"/>
      <c r="I435" s="3"/>
      <c r="J435" s="3"/>
      <c r="K435" s="3"/>
      <c r="L435" s="3"/>
      <c r="M435" s="3"/>
      <c r="N435" s="3"/>
    </row>
    <row r="436" ht="43" customHeight="1" spans="1:14">
      <c r="A436" s="1"/>
      <c r="B436" s="21"/>
      <c r="C436" s="3"/>
      <c r="D436" s="4" t="s">
        <v>70</v>
      </c>
      <c r="E436" s="4"/>
      <c r="F436" s="3" t="s">
        <v>23</v>
      </c>
      <c r="G436" s="3" t="s">
        <v>24</v>
      </c>
      <c r="H436" s="4" t="s">
        <v>71</v>
      </c>
      <c r="I436" s="9"/>
      <c r="J436" s="3" t="s">
        <v>72</v>
      </c>
      <c r="K436" s="9"/>
      <c r="L436" s="9" t="s">
        <v>26</v>
      </c>
      <c r="M436" s="9" t="s">
        <v>26</v>
      </c>
      <c r="N436" s="9"/>
    </row>
    <row r="437" ht="43" customHeight="1" spans="1:14">
      <c r="A437" s="1"/>
      <c r="B437" s="21"/>
      <c r="C437" s="3"/>
      <c r="D437" s="4" t="s">
        <v>73</v>
      </c>
      <c r="E437" s="4"/>
      <c r="F437" s="3"/>
      <c r="G437" s="3"/>
      <c r="H437" s="4"/>
      <c r="I437" s="9"/>
      <c r="J437" s="3"/>
      <c r="K437" s="9"/>
      <c r="L437" s="9"/>
      <c r="M437" s="9"/>
      <c r="N437" s="9"/>
    </row>
    <row r="438" ht="86" customHeight="1" spans="1:14">
      <c r="A438" s="1"/>
      <c r="B438" s="21"/>
      <c r="C438" s="3"/>
      <c r="D438" s="4" t="s">
        <v>74</v>
      </c>
      <c r="E438" s="4"/>
      <c r="F438" s="3" t="s">
        <v>30</v>
      </c>
      <c r="G438" s="3" t="s">
        <v>24</v>
      </c>
      <c r="H438" s="4" t="s">
        <v>25</v>
      </c>
      <c r="I438" s="9" t="s">
        <v>26</v>
      </c>
      <c r="J438" s="9"/>
      <c r="K438" s="9" t="s">
        <v>26</v>
      </c>
      <c r="L438" s="9"/>
      <c r="M438" s="9" t="s">
        <v>26</v>
      </c>
      <c r="N438" s="9"/>
    </row>
    <row r="439" ht="43" customHeight="1" spans="1:14">
      <c r="A439" s="1" t="s">
        <v>264</v>
      </c>
      <c r="B439" s="21" t="s">
        <v>66</v>
      </c>
      <c r="C439" s="3" t="s">
        <v>265</v>
      </c>
      <c r="D439" s="4" t="s">
        <v>21</v>
      </c>
      <c r="E439" s="4" t="s">
        <v>266</v>
      </c>
      <c r="F439" s="3" t="s">
        <v>23</v>
      </c>
      <c r="G439" s="3" t="s">
        <v>24</v>
      </c>
      <c r="H439" s="4" t="s">
        <v>25</v>
      </c>
      <c r="I439" s="3" t="s">
        <v>26</v>
      </c>
      <c r="J439" s="3"/>
      <c r="K439" s="3" t="s">
        <v>26</v>
      </c>
      <c r="L439" s="3"/>
      <c r="M439" s="3" t="s">
        <v>26</v>
      </c>
      <c r="N439" s="3"/>
    </row>
    <row r="440" ht="43" customHeight="1" spans="1:14">
      <c r="A440" s="1"/>
      <c r="B440" s="21"/>
      <c r="C440" s="3"/>
      <c r="D440" s="4" t="s">
        <v>69</v>
      </c>
      <c r="E440" s="4"/>
      <c r="F440" s="3"/>
      <c r="G440" s="3"/>
      <c r="H440" s="4"/>
      <c r="I440" s="3"/>
      <c r="J440" s="3"/>
      <c r="K440" s="3"/>
      <c r="L440" s="3"/>
      <c r="M440" s="3"/>
      <c r="N440" s="3"/>
    </row>
    <row r="441" ht="43" customHeight="1" spans="1:14">
      <c r="A441" s="1"/>
      <c r="B441" s="21"/>
      <c r="C441" s="3"/>
      <c r="D441" s="4" t="s">
        <v>70</v>
      </c>
      <c r="E441" s="4"/>
      <c r="F441" s="3" t="s">
        <v>23</v>
      </c>
      <c r="G441" s="3" t="s">
        <v>24</v>
      </c>
      <c r="H441" s="4" t="s">
        <v>71</v>
      </c>
      <c r="I441" s="9"/>
      <c r="J441" s="3" t="s">
        <v>72</v>
      </c>
      <c r="K441" s="9"/>
      <c r="L441" s="9" t="s">
        <v>26</v>
      </c>
      <c r="M441" s="9" t="s">
        <v>26</v>
      </c>
      <c r="N441" s="9"/>
    </row>
    <row r="442" ht="43" customHeight="1" spans="1:14">
      <c r="A442" s="1"/>
      <c r="B442" s="21"/>
      <c r="C442" s="3"/>
      <c r="D442" s="4" t="s">
        <v>73</v>
      </c>
      <c r="E442" s="4"/>
      <c r="F442" s="3"/>
      <c r="G442" s="3"/>
      <c r="H442" s="4"/>
      <c r="I442" s="9"/>
      <c r="J442" s="3"/>
      <c r="K442" s="9"/>
      <c r="L442" s="9"/>
      <c r="M442" s="9"/>
      <c r="N442" s="9"/>
    </row>
    <row r="443" ht="86" customHeight="1" spans="1:14">
      <c r="A443" s="1"/>
      <c r="B443" s="21"/>
      <c r="C443" s="3"/>
      <c r="D443" s="4" t="s">
        <v>74</v>
      </c>
      <c r="E443" s="4"/>
      <c r="F443" s="3" t="s">
        <v>30</v>
      </c>
      <c r="G443" s="3" t="s">
        <v>24</v>
      </c>
      <c r="H443" s="4" t="s">
        <v>25</v>
      </c>
      <c r="I443" s="9" t="s">
        <v>26</v>
      </c>
      <c r="J443" s="9"/>
      <c r="K443" s="9" t="s">
        <v>26</v>
      </c>
      <c r="L443" s="9"/>
      <c r="M443" s="9" t="s">
        <v>26</v>
      </c>
      <c r="N443" s="9"/>
    </row>
    <row r="444" ht="43" customHeight="1" spans="1:14">
      <c r="A444" s="1" t="s">
        <v>267</v>
      </c>
      <c r="B444" s="21" t="s">
        <v>66</v>
      </c>
      <c r="C444" s="3" t="s">
        <v>268</v>
      </c>
      <c r="D444" s="4" t="s">
        <v>21</v>
      </c>
      <c r="E444" s="4" t="s">
        <v>269</v>
      </c>
      <c r="F444" s="3" t="s">
        <v>23</v>
      </c>
      <c r="G444" s="3" t="s">
        <v>24</v>
      </c>
      <c r="H444" s="4" t="s">
        <v>25</v>
      </c>
      <c r="I444" s="3" t="s">
        <v>26</v>
      </c>
      <c r="J444" s="3"/>
      <c r="K444" s="3" t="s">
        <v>26</v>
      </c>
      <c r="L444" s="3"/>
      <c r="M444" s="3" t="s">
        <v>26</v>
      </c>
      <c r="N444" s="3"/>
    </row>
    <row r="445" ht="43" customHeight="1" spans="1:14">
      <c r="A445" s="1"/>
      <c r="B445" s="21"/>
      <c r="C445" s="3"/>
      <c r="D445" s="4" t="s">
        <v>69</v>
      </c>
      <c r="E445" s="4"/>
      <c r="F445" s="3"/>
      <c r="G445" s="3"/>
      <c r="H445" s="4"/>
      <c r="I445" s="3"/>
      <c r="J445" s="3"/>
      <c r="K445" s="3"/>
      <c r="L445" s="3"/>
      <c r="M445" s="3"/>
      <c r="N445" s="3"/>
    </row>
    <row r="446" ht="43" customHeight="1" spans="1:14">
      <c r="A446" s="1"/>
      <c r="B446" s="21"/>
      <c r="C446" s="3"/>
      <c r="D446" s="4" t="s">
        <v>70</v>
      </c>
      <c r="E446" s="4"/>
      <c r="F446" s="3" t="s">
        <v>23</v>
      </c>
      <c r="G446" s="3" t="s">
        <v>24</v>
      </c>
      <c r="H446" s="4" t="s">
        <v>71</v>
      </c>
      <c r="I446" s="9"/>
      <c r="J446" s="3" t="s">
        <v>72</v>
      </c>
      <c r="K446" s="9"/>
      <c r="L446" s="9" t="s">
        <v>26</v>
      </c>
      <c r="M446" s="9" t="s">
        <v>26</v>
      </c>
      <c r="N446" s="9"/>
    </row>
    <row r="447" ht="43" customHeight="1" spans="1:14">
      <c r="A447" s="1"/>
      <c r="B447" s="21"/>
      <c r="C447" s="3"/>
      <c r="D447" s="4" t="s">
        <v>73</v>
      </c>
      <c r="E447" s="4"/>
      <c r="F447" s="3"/>
      <c r="G447" s="3"/>
      <c r="H447" s="4"/>
      <c r="I447" s="9"/>
      <c r="J447" s="9"/>
      <c r="K447" s="9"/>
      <c r="L447" s="9"/>
      <c r="M447" s="9"/>
      <c r="N447" s="9"/>
    </row>
    <row r="448" ht="86" customHeight="1" spans="1:14">
      <c r="A448" s="1"/>
      <c r="B448" s="21"/>
      <c r="C448" s="3"/>
      <c r="D448" s="4" t="s">
        <v>74</v>
      </c>
      <c r="E448" s="4"/>
      <c r="F448" s="3" t="s">
        <v>30</v>
      </c>
      <c r="G448" s="3" t="s">
        <v>24</v>
      </c>
      <c r="H448" s="4" t="s">
        <v>25</v>
      </c>
      <c r="I448" s="9" t="s">
        <v>26</v>
      </c>
      <c r="J448" s="9"/>
      <c r="K448" s="9" t="s">
        <v>26</v>
      </c>
      <c r="L448" s="9"/>
      <c r="M448" s="9" t="s">
        <v>26</v>
      </c>
      <c r="N448" s="9"/>
    </row>
    <row r="449" ht="42" customHeight="1" spans="1:14">
      <c r="A449" s="1" t="s">
        <v>270</v>
      </c>
      <c r="B449" s="21" t="s">
        <v>66</v>
      </c>
      <c r="C449" s="3" t="s">
        <v>271</v>
      </c>
      <c r="D449" s="4" t="s">
        <v>21</v>
      </c>
      <c r="E449" s="4" t="s">
        <v>272</v>
      </c>
      <c r="F449" s="3" t="s">
        <v>23</v>
      </c>
      <c r="G449" s="3" t="s">
        <v>24</v>
      </c>
      <c r="H449" s="4" t="s">
        <v>25</v>
      </c>
      <c r="I449" s="3" t="s">
        <v>26</v>
      </c>
      <c r="J449" s="3"/>
      <c r="K449" s="3" t="s">
        <v>26</v>
      </c>
      <c r="L449" s="3"/>
      <c r="M449" s="3" t="s">
        <v>26</v>
      </c>
      <c r="N449" s="3"/>
    </row>
    <row r="450" ht="51" customHeight="1" spans="1:14">
      <c r="A450" s="1"/>
      <c r="B450" s="21"/>
      <c r="C450" s="3"/>
      <c r="D450" s="4" t="s">
        <v>69</v>
      </c>
      <c r="E450" s="4"/>
      <c r="F450" s="3"/>
      <c r="G450" s="3"/>
      <c r="H450" s="4"/>
      <c r="I450" s="3"/>
      <c r="J450" s="3"/>
      <c r="K450" s="3"/>
      <c r="L450" s="3"/>
      <c r="M450" s="3"/>
      <c r="N450" s="3"/>
    </row>
    <row r="451" ht="53" customHeight="1" spans="1:14">
      <c r="A451" s="1"/>
      <c r="B451" s="21"/>
      <c r="C451" s="3"/>
      <c r="D451" s="4" t="s">
        <v>70</v>
      </c>
      <c r="E451" s="4"/>
      <c r="F451" s="3" t="s">
        <v>23</v>
      </c>
      <c r="G451" s="3" t="s">
        <v>24</v>
      </c>
      <c r="H451" s="4" t="s">
        <v>71</v>
      </c>
      <c r="I451" s="9"/>
      <c r="J451" s="3" t="s">
        <v>72</v>
      </c>
      <c r="K451" s="9"/>
      <c r="L451" s="9" t="s">
        <v>26</v>
      </c>
      <c r="M451" s="9" t="s">
        <v>26</v>
      </c>
      <c r="N451" s="9"/>
    </row>
    <row r="452" ht="53" customHeight="1" spans="1:14">
      <c r="A452" s="1"/>
      <c r="B452" s="21"/>
      <c r="C452" s="3"/>
      <c r="D452" s="4" t="s">
        <v>73</v>
      </c>
      <c r="E452" s="4"/>
      <c r="F452" s="3"/>
      <c r="G452" s="3"/>
      <c r="H452" s="4"/>
      <c r="I452" s="9"/>
      <c r="J452" s="9"/>
      <c r="K452" s="9"/>
      <c r="L452" s="9"/>
      <c r="M452" s="9"/>
      <c r="N452" s="9"/>
    </row>
    <row r="453" ht="83" customHeight="1" spans="1:14">
      <c r="A453" s="1"/>
      <c r="B453" s="21"/>
      <c r="C453" s="3"/>
      <c r="D453" s="4" t="s">
        <v>74</v>
      </c>
      <c r="E453" s="4"/>
      <c r="F453" s="3" t="s">
        <v>30</v>
      </c>
      <c r="G453" s="3" t="s">
        <v>24</v>
      </c>
      <c r="H453" s="4" t="s">
        <v>25</v>
      </c>
      <c r="I453" s="9" t="s">
        <v>26</v>
      </c>
      <c r="J453" s="9"/>
      <c r="K453" s="9" t="s">
        <v>26</v>
      </c>
      <c r="L453" s="9"/>
      <c r="M453" s="9" t="s">
        <v>26</v>
      </c>
      <c r="N453" s="9"/>
    </row>
    <row r="454" ht="51" customHeight="1" spans="1:14">
      <c r="A454" s="1" t="s">
        <v>273</v>
      </c>
      <c r="B454" s="21" t="s">
        <v>66</v>
      </c>
      <c r="C454" s="3" t="s">
        <v>274</v>
      </c>
      <c r="D454" s="4" t="s">
        <v>21</v>
      </c>
      <c r="E454" s="4" t="s">
        <v>272</v>
      </c>
      <c r="F454" s="3" t="s">
        <v>23</v>
      </c>
      <c r="G454" s="3" t="s">
        <v>24</v>
      </c>
      <c r="H454" s="4" t="s">
        <v>25</v>
      </c>
      <c r="I454" s="3" t="s">
        <v>26</v>
      </c>
      <c r="J454" s="3"/>
      <c r="K454" s="3" t="s">
        <v>26</v>
      </c>
      <c r="L454" s="3"/>
      <c r="M454" s="3" t="s">
        <v>26</v>
      </c>
      <c r="N454" s="3"/>
    </row>
    <row r="455" ht="49" customHeight="1" spans="1:14">
      <c r="A455" s="1"/>
      <c r="B455" s="21"/>
      <c r="C455" s="3"/>
      <c r="D455" s="4" t="s">
        <v>69</v>
      </c>
      <c r="E455" s="4"/>
      <c r="F455" s="3"/>
      <c r="G455" s="3"/>
      <c r="H455" s="4"/>
      <c r="I455" s="3"/>
      <c r="J455" s="3"/>
      <c r="K455" s="3"/>
      <c r="L455" s="3"/>
      <c r="M455" s="3"/>
      <c r="N455" s="3"/>
    </row>
    <row r="456" ht="37" customHeight="1" spans="1:14">
      <c r="A456" s="1"/>
      <c r="B456" s="21"/>
      <c r="C456" s="3"/>
      <c r="D456" s="4" t="s">
        <v>70</v>
      </c>
      <c r="E456" s="4"/>
      <c r="F456" s="3" t="s">
        <v>23</v>
      </c>
      <c r="G456" s="3" t="s">
        <v>24</v>
      </c>
      <c r="H456" s="4" t="s">
        <v>71</v>
      </c>
      <c r="I456" s="9"/>
      <c r="J456" s="3" t="s">
        <v>72</v>
      </c>
      <c r="K456" s="9"/>
      <c r="L456" s="9" t="s">
        <v>26</v>
      </c>
      <c r="M456" s="9" t="s">
        <v>26</v>
      </c>
      <c r="N456" s="9"/>
    </row>
    <row r="457" ht="50" customHeight="1" spans="1:14">
      <c r="A457" s="1"/>
      <c r="B457" s="21"/>
      <c r="C457" s="3"/>
      <c r="D457" s="4" t="s">
        <v>73</v>
      </c>
      <c r="E457" s="4"/>
      <c r="F457" s="3"/>
      <c r="G457" s="3"/>
      <c r="H457" s="4"/>
      <c r="I457" s="9"/>
      <c r="J457" s="9"/>
      <c r="K457" s="9"/>
      <c r="L457" s="9"/>
      <c r="M457" s="9"/>
      <c r="N457" s="9"/>
    </row>
    <row r="458" ht="92" customHeight="1" spans="1:14">
      <c r="A458" s="1"/>
      <c r="B458" s="21"/>
      <c r="C458" s="3"/>
      <c r="D458" s="4" t="s">
        <v>74</v>
      </c>
      <c r="E458" s="4"/>
      <c r="F458" s="3" t="s">
        <v>30</v>
      </c>
      <c r="G458" s="3" t="s">
        <v>24</v>
      </c>
      <c r="H458" s="4" t="s">
        <v>25</v>
      </c>
      <c r="I458" s="9" t="s">
        <v>26</v>
      </c>
      <c r="J458" s="9"/>
      <c r="K458" s="9" t="s">
        <v>26</v>
      </c>
      <c r="L458" s="9"/>
      <c r="M458" s="9" t="s">
        <v>26</v>
      </c>
      <c r="N458" s="9"/>
    </row>
    <row r="459" ht="55" customHeight="1" spans="1:14">
      <c r="A459" s="1" t="s">
        <v>275</v>
      </c>
      <c r="B459" s="21" t="s">
        <v>66</v>
      </c>
      <c r="C459" s="3" t="s">
        <v>276</v>
      </c>
      <c r="D459" s="4" t="s">
        <v>21</v>
      </c>
      <c r="E459" s="4" t="s">
        <v>272</v>
      </c>
      <c r="F459" s="3" t="s">
        <v>23</v>
      </c>
      <c r="G459" s="3" t="s">
        <v>24</v>
      </c>
      <c r="H459" s="4" t="s">
        <v>25</v>
      </c>
      <c r="I459" s="3" t="s">
        <v>26</v>
      </c>
      <c r="J459" s="3"/>
      <c r="K459" s="3" t="s">
        <v>26</v>
      </c>
      <c r="L459" s="3"/>
      <c r="M459" s="3" t="s">
        <v>26</v>
      </c>
      <c r="N459" s="3"/>
    </row>
    <row r="460" ht="42" customHeight="1" spans="1:14">
      <c r="A460" s="1"/>
      <c r="B460" s="21"/>
      <c r="C460" s="3"/>
      <c r="D460" s="4" t="s">
        <v>69</v>
      </c>
      <c r="E460" s="4"/>
      <c r="F460" s="3"/>
      <c r="G460" s="3"/>
      <c r="H460" s="4"/>
      <c r="I460" s="3"/>
      <c r="J460" s="3"/>
      <c r="K460" s="3"/>
      <c r="L460" s="3"/>
      <c r="M460" s="3"/>
      <c r="N460" s="3"/>
    </row>
    <row r="461" ht="42" customHeight="1" spans="1:14">
      <c r="A461" s="1"/>
      <c r="B461" s="21"/>
      <c r="C461" s="3"/>
      <c r="D461" s="4" t="s">
        <v>70</v>
      </c>
      <c r="E461" s="4"/>
      <c r="F461" s="3" t="s">
        <v>23</v>
      </c>
      <c r="G461" s="3" t="s">
        <v>24</v>
      </c>
      <c r="H461" s="4" t="s">
        <v>71</v>
      </c>
      <c r="I461" s="9"/>
      <c r="J461" s="3" t="s">
        <v>72</v>
      </c>
      <c r="K461" s="9"/>
      <c r="L461" s="9" t="s">
        <v>26</v>
      </c>
      <c r="M461" s="9" t="s">
        <v>26</v>
      </c>
      <c r="N461" s="9"/>
    </row>
    <row r="462" ht="49" customHeight="1" spans="1:14">
      <c r="A462" s="1"/>
      <c r="B462" s="21"/>
      <c r="C462" s="3"/>
      <c r="D462" s="4" t="s">
        <v>73</v>
      </c>
      <c r="E462" s="4"/>
      <c r="F462" s="3"/>
      <c r="G462" s="3"/>
      <c r="H462" s="4"/>
      <c r="I462" s="9"/>
      <c r="J462" s="9"/>
      <c r="K462" s="9"/>
      <c r="L462" s="9"/>
      <c r="M462" s="9"/>
      <c r="N462" s="9"/>
    </row>
    <row r="463" ht="91" customHeight="1" spans="1:14">
      <c r="A463" s="1"/>
      <c r="B463" s="21"/>
      <c r="C463" s="3"/>
      <c r="D463" s="4" t="s">
        <v>74</v>
      </c>
      <c r="E463" s="4"/>
      <c r="F463" s="3" t="s">
        <v>30</v>
      </c>
      <c r="G463" s="3" t="s">
        <v>24</v>
      </c>
      <c r="H463" s="4" t="s">
        <v>25</v>
      </c>
      <c r="I463" s="9" t="s">
        <v>26</v>
      </c>
      <c r="J463" s="9"/>
      <c r="K463" s="9" t="s">
        <v>26</v>
      </c>
      <c r="L463" s="9"/>
      <c r="M463" s="9" t="s">
        <v>26</v>
      </c>
      <c r="N463" s="9"/>
    </row>
    <row r="464" ht="51" customHeight="1" spans="1:14">
      <c r="A464" s="1" t="s">
        <v>277</v>
      </c>
      <c r="B464" s="21" t="s">
        <v>66</v>
      </c>
      <c r="C464" s="3" t="s">
        <v>278</v>
      </c>
      <c r="D464" s="4" t="s">
        <v>21</v>
      </c>
      <c r="E464" s="4" t="s">
        <v>272</v>
      </c>
      <c r="F464" s="3" t="s">
        <v>23</v>
      </c>
      <c r="G464" s="3" t="s">
        <v>24</v>
      </c>
      <c r="H464" s="4" t="s">
        <v>25</v>
      </c>
      <c r="I464" s="3" t="s">
        <v>26</v>
      </c>
      <c r="J464" s="3"/>
      <c r="K464" s="3" t="s">
        <v>26</v>
      </c>
      <c r="L464" s="3"/>
      <c r="M464" s="3" t="s">
        <v>26</v>
      </c>
      <c r="N464" s="3"/>
    </row>
    <row r="465" ht="48" customHeight="1" spans="1:14">
      <c r="A465" s="1"/>
      <c r="B465" s="21"/>
      <c r="C465" s="3"/>
      <c r="D465" s="4" t="s">
        <v>69</v>
      </c>
      <c r="E465" s="4"/>
      <c r="F465" s="3"/>
      <c r="G465" s="3"/>
      <c r="H465" s="4"/>
      <c r="I465" s="3"/>
      <c r="J465" s="3"/>
      <c r="K465" s="3"/>
      <c r="L465" s="3"/>
      <c r="M465" s="3"/>
      <c r="N465" s="3"/>
    </row>
    <row r="466" ht="51" customHeight="1" spans="1:14">
      <c r="A466" s="1"/>
      <c r="B466" s="21"/>
      <c r="C466" s="3"/>
      <c r="D466" s="4" t="s">
        <v>70</v>
      </c>
      <c r="E466" s="4"/>
      <c r="F466" s="3" t="s">
        <v>23</v>
      </c>
      <c r="G466" s="3" t="s">
        <v>24</v>
      </c>
      <c r="H466" s="4" t="s">
        <v>71</v>
      </c>
      <c r="I466" s="9"/>
      <c r="J466" s="3" t="s">
        <v>72</v>
      </c>
      <c r="K466" s="9"/>
      <c r="L466" s="9" t="s">
        <v>26</v>
      </c>
      <c r="M466" s="9" t="s">
        <v>26</v>
      </c>
      <c r="N466" s="9"/>
    </row>
    <row r="467" ht="47" customHeight="1" spans="1:14">
      <c r="A467" s="1"/>
      <c r="B467" s="21"/>
      <c r="C467" s="3"/>
      <c r="D467" s="4" t="s">
        <v>73</v>
      </c>
      <c r="E467" s="4"/>
      <c r="F467" s="3"/>
      <c r="G467" s="3"/>
      <c r="H467" s="4"/>
      <c r="I467" s="9"/>
      <c r="J467" s="9"/>
      <c r="K467" s="9"/>
      <c r="L467" s="9"/>
      <c r="M467" s="9"/>
      <c r="N467" s="9"/>
    </row>
    <row r="468" ht="90" customHeight="1" spans="1:14">
      <c r="A468" s="1"/>
      <c r="B468" s="21"/>
      <c r="C468" s="3"/>
      <c r="D468" s="4" t="s">
        <v>74</v>
      </c>
      <c r="E468" s="4"/>
      <c r="F468" s="3" t="s">
        <v>30</v>
      </c>
      <c r="G468" s="3" t="s">
        <v>24</v>
      </c>
      <c r="H468" s="4" t="s">
        <v>25</v>
      </c>
      <c r="I468" s="9" t="s">
        <v>26</v>
      </c>
      <c r="J468" s="9"/>
      <c r="K468" s="9" t="s">
        <v>26</v>
      </c>
      <c r="L468" s="9"/>
      <c r="M468" s="9" t="s">
        <v>26</v>
      </c>
      <c r="N468" s="9"/>
    </row>
    <row r="469" ht="46" customHeight="1" spans="1:14">
      <c r="A469" s="1" t="s">
        <v>279</v>
      </c>
      <c r="B469" s="21" t="s">
        <v>66</v>
      </c>
      <c r="C469" s="3" t="s">
        <v>280</v>
      </c>
      <c r="D469" s="4" t="s">
        <v>21</v>
      </c>
      <c r="E469" s="4" t="s">
        <v>281</v>
      </c>
      <c r="F469" s="3" t="s">
        <v>23</v>
      </c>
      <c r="G469" s="3" t="s">
        <v>24</v>
      </c>
      <c r="H469" s="4" t="s">
        <v>25</v>
      </c>
      <c r="I469" s="3" t="s">
        <v>26</v>
      </c>
      <c r="J469" s="3"/>
      <c r="K469" s="3" t="s">
        <v>26</v>
      </c>
      <c r="L469" s="3"/>
      <c r="M469" s="3" t="s">
        <v>26</v>
      </c>
      <c r="N469" s="3"/>
    </row>
    <row r="470" ht="46" customHeight="1" spans="1:14">
      <c r="A470" s="1"/>
      <c r="B470" s="21"/>
      <c r="C470" s="3"/>
      <c r="D470" s="4" t="s">
        <v>69</v>
      </c>
      <c r="E470" s="4"/>
      <c r="F470" s="3"/>
      <c r="G470" s="3"/>
      <c r="H470" s="4"/>
      <c r="I470" s="3"/>
      <c r="J470" s="3"/>
      <c r="K470" s="3"/>
      <c r="L470" s="3"/>
      <c r="M470" s="3"/>
      <c r="N470" s="3"/>
    </row>
    <row r="471" ht="48" customHeight="1" spans="1:14">
      <c r="A471" s="1"/>
      <c r="B471" s="21"/>
      <c r="C471" s="3"/>
      <c r="D471" s="4" t="s">
        <v>70</v>
      </c>
      <c r="E471" s="4"/>
      <c r="F471" s="3" t="s">
        <v>23</v>
      </c>
      <c r="G471" s="3" t="s">
        <v>24</v>
      </c>
      <c r="H471" s="4" t="s">
        <v>71</v>
      </c>
      <c r="I471" s="9"/>
      <c r="J471" s="3" t="s">
        <v>72</v>
      </c>
      <c r="K471" s="9"/>
      <c r="L471" s="9" t="s">
        <v>26</v>
      </c>
      <c r="M471" s="9" t="s">
        <v>26</v>
      </c>
      <c r="N471" s="9"/>
    </row>
    <row r="472" ht="46" customHeight="1" spans="1:14">
      <c r="A472" s="1"/>
      <c r="B472" s="21"/>
      <c r="C472" s="3"/>
      <c r="D472" s="4" t="s">
        <v>73</v>
      </c>
      <c r="E472" s="4"/>
      <c r="F472" s="3"/>
      <c r="G472" s="3"/>
      <c r="H472" s="4"/>
      <c r="I472" s="9"/>
      <c r="J472" s="9"/>
      <c r="K472" s="9"/>
      <c r="L472" s="9"/>
      <c r="M472" s="9"/>
      <c r="N472" s="9"/>
    </row>
    <row r="473" ht="89" customHeight="1" spans="1:14">
      <c r="A473" s="1"/>
      <c r="B473" s="21"/>
      <c r="C473" s="3"/>
      <c r="D473" s="4" t="s">
        <v>74</v>
      </c>
      <c r="E473" s="4"/>
      <c r="F473" s="3" t="s">
        <v>30</v>
      </c>
      <c r="G473" s="3" t="s">
        <v>24</v>
      </c>
      <c r="H473" s="4" t="s">
        <v>25</v>
      </c>
      <c r="I473" s="9" t="s">
        <v>26</v>
      </c>
      <c r="J473" s="9"/>
      <c r="K473" s="9" t="s">
        <v>26</v>
      </c>
      <c r="L473" s="9"/>
      <c r="M473" s="9" t="s">
        <v>26</v>
      </c>
      <c r="N473" s="9"/>
    </row>
    <row r="474" ht="44" customHeight="1" spans="1:14">
      <c r="A474" s="1" t="s">
        <v>282</v>
      </c>
      <c r="B474" s="21" t="s">
        <v>66</v>
      </c>
      <c r="C474" s="3" t="s">
        <v>283</v>
      </c>
      <c r="D474" s="4" t="s">
        <v>21</v>
      </c>
      <c r="E474" s="4" t="s">
        <v>281</v>
      </c>
      <c r="F474" s="3" t="s">
        <v>23</v>
      </c>
      <c r="G474" s="3" t="s">
        <v>24</v>
      </c>
      <c r="H474" s="4" t="s">
        <v>25</v>
      </c>
      <c r="I474" s="3" t="s">
        <v>26</v>
      </c>
      <c r="J474" s="3"/>
      <c r="K474" s="3" t="s">
        <v>26</v>
      </c>
      <c r="L474" s="3"/>
      <c r="M474" s="3" t="s">
        <v>26</v>
      </c>
      <c r="N474" s="3"/>
    </row>
    <row r="475" ht="43" customHeight="1" spans="1:14">
      <c r="A475" s="1"/>
      <c r="B475" s="21"/>
      <c r="C475" s="3"/>
      <c r="D475" s="4" t="s">
        <v>69</v>
      </c>
      <c r="E475" s="4"/>
      <c r="F475" s="3"/>
      <c r="G475" s="3"/>
      <c r="H475" s="4"/>
      <c r="I475" s="3"/>
      <c r="J475" s="3"/>
      <c r="K475" s="3"/>
      <c r="L475" s="3"/>
      <c r="M475" s="3"/>
      <c r="N475" s="3"/>
    </row>
    <row r="476" ht="42" customHeight="1" spans="1:14">
      <c r="A476" s="1"/>
      <c r="B476" s="21"/>
      <c r="C476" s="3"/>
      <c r="D476" s="4" t="s">
        <v>70</v>
      </c>
      <c r="E476" s="4"/>
      <c r="F476" s="3" t="s">
        <v>23</v>
      </c>
      <c r="G476" s="3" t="s">
        <v>24</v>
      </c>
      <c r="H476" s="4" t="s">
        <v>71</v>
      </c>
      <c r="I476" s="9"/>
      <c r="J476" s="3" t="s">
        <v>72</v>
      </c>
      <c r="K476" s="9"/>
      <c r="L476" s="9" t="s">
        <v>26</v>
      </c>
      <c r="M476" s="9" t="s">
        <v>26</v>
      </c>
      <c r="N476" s="9"/>
    </row>
    <row r="477" ht="42" customHeight="1" spans="1:14">
      <c r="A477" s="1"/>
      <c r="B477" s="21"/>
      <c r="C477" s="3"/>
      <c r="D477" s="4" t="s">
        <v>73</v>
      </c>
      <c r="E477" s="4"/>
      <c r="F477" s="3"/>
      <c r="G477" s="3"/>
      <c r="H477" s="4"/>
      <c r="I477" s="9"/>
      <c r="J477" s="9"/>
      <c r="K477" s="9"/>
      <c r="L477" s="9"/>
      <c r="M477" s="9"/>
      <c r="N477" s="9"/>
    </row>
    <row r="478" ht="84" customHeight="1" spans="1:14">
      <c r="A478" s="1"/>
      <c r="B478" s="21"/>
      <c r="C478" s="3"/>
      <c r="D478" s="4" t="s">
        <v>74</v>
      </c>
      <c r="E478" s="4"/>
      <c r="F478" s="3" t="s">
        <v>30</v>
      </c>
      <c r="G478" s="3" t="s">
        <v>24</v>
      </c>
      <c r="H478" s="4" t="s">
        <v>25</v>
      </c>
      <c r="I478" s="9" t="s">
        <v>26</v>
      </c>
      <c r="J478" s="9"/>
      <c r="K478" s="9" t="s">
        <v>26</v>
      </c>
      <c r="L478" s="9"/>
      <c r="M478" s="9" t="s">
        <v>26</v>
      </c>
      <c r="N478" s="9"/>
    </row>
    <row r="479" ht="48" customHeight="1" spans="1:14">
      <c r="A479" s="1" t="s">
        <v>284</v>
      </c>
      <c r="B479" s="21" t="s">
        <v>66</v>
      </c>
      <c r="C479" s="3" t="s">
        <v>285</v>
      </c>
      <c r="D479" s="4" t="s">
        <v>21</v>
      </c>
      <c r="E479" s="4" t="s">
        <v>281</v>
      </c>
      <c r="F479" s="3" t="s">
        <v>23</v>
      </c>
      <c r="G479" s="3" t="s">
        <v>24</v>
      </c>
      <c r="H479" s="4" t="s">
        <v>25</v>
      </c>
      <c r="I479" s="3" t="s">
        <v>26</v>
      </c>
      <c r="J479" s="3"/>
      <c r="K479" s="3" t="s">
        <v>26</v>
      </c>
      <c r="L479" s="3"/>
      <c r="M479" s="3" t="s">
        <v>26</v>
      </c>
      <c r="N479" s="3"/>
    </row>
    <row r="480" ht="43" customHeight="1" spans="1:14">
      <c r="A480" s="1"/>
      <c r="B480" s="21"/>
      <c r="C480" s="3"/>
      <c r="D480" s="4" t="s">
        <v>69</v>
      </c>
      <c r="E480" s="4"/>
      <c r="F480" s="3"/>
      <c r="G480" s="3"/>
      <c r="H480" s="4"/>
      <c r="I480" s="3"/>
      <c r="J480" s="3"/>
      <c r="K480" s="3"/>
      <c r="L480" s="3"/>
      <c r="M480" s="3"/>
      <c r="N480" s="3"/>
    </row>
    <row r="481" ht="45" customHeight="1" spans="1:14">
      <c r="A481" s="1"/>
      <c r="B481" s="21"/>
      <c r="C481" s="3"/>
      <c r="D481" s="4" t="s">
        <v>70</v>
      </c>
      <c r="E481" s="4"/>
      <c r="F481" s="3" t="s">
        <v>23</v>
      </c>
      <c r="G481" s="3" t="s">
        <v>24</v>
      </c>
      <c r="H481" s="4" t="s">
        <v>71</v>
      </c>
      <c r="I481" s="9"/>
      <c r="J481" s="3" t="s">
        <v>72</v>
      </c>
      <c r="K481" s="9"/>
      <c r="L481" s="9" t="s">
        <v>26</v>
      </c>
      <c r="M481" s="9" t="s">
        <v>26</v>
      </c>
      <c r="N481" s="9"/>
    </row>
    <row r="482" ht="41" customHeight="1" spans="1:14">
      <c r="A482" s="1"/>
      <c r="B482" s="21"/>
      <c r="C482" s="3"/>
      <c r="D482" s="4" t="s">
        <v>73</v>
      </c>
      <c r="E482" s="4"/>
      <c r="F482" s="3"/>
      <c r="G482" s="3"/>
      <c r="H482" s="4"/>
      <c r="I482" s="9"/>
      <c r="J482" s="9"/>
      <c r="K482" s="9"/>
      <c r="L482" s="9"/>
      <c r="M482" s="9"/>
      <c r="N482" s="9"/>
    </row>
    <row r="483" ht="88" customHeight="1" spans="1:14">
      <c r="A483" s="1"/>
      <c r="B483" s="21"/>
      <c r="C483" s="3"/>
      <c r="D483" s="4" t="s">
        <v>74</v>
      </c>
      <c r="E483" s="4"/>
      <c r="F483" s="3" t="s">
        <v>30</v>
      </c>
      <c r="G483" s="3" t="s">
        <v>24</v>
      </c>
      <c r="H483" s="4" t="s">
        <v>25</v>
      </c>
      <c r="I483" s="9" t="s">
        <v>26</v>
      </c>
      <c r="J483" s="9"/>
      <c r="K483" s="9" t="s">
        <v>26</v>
      </c>
      <c r="L483" s="9"/>
      <c r="M483" s="9" t="s">
        <v>26</v>
      </c>
      <c r="N483" s="9"/>
    </row>
    <row r="484" ht="47" customHeight="1" spans="1:14">
      <c r="A484" s="1" t="s">
        <v>286</v>
      </c>
      <c r="B484" s="21" t="s">
        <v>66</v>
      </c>
      <c r="C484" s="3" t="s">
        <v>287</v>
      </c>
      <c r="D484" s="4" t="s">
        <v>21</v>
      </c>
      <c r="E484" s="4" t="s">
        <v>288</v>
      </c>
      <c r="F484" s="3" t="s">
        <v>23</v>
      </c>
      <c r="G484" s="3" t="s">
        <v>24</v>
      </c>
      <c r="H484" s="4" t="s">
        <v>25</v>
      </c>
      <c r="I484" s="3" t="s">
        <v>26</v>
      </c>
      <c r="J484" s="3"/>
      <c r="K484" s="3" t="s">
        <v>26</v>
      </c>
      <c r="L484" s="3"/>
      <c r="M484" s="3" t="s">
        <v>26</v>
      </c>
      <c r="N484" s="3"/>
    </row>
    <row r="485" ht="43" customHeight="1" spans="1:14">
      <c r="A485" s="1"/>
      <c r="B485" s="21"/>
      <c r="C485" s="3"/>
      <c r="D485" s="4" t="s">
        <v>69</v>
      </c>
      <c r="E485" s="4"/>
      <c r="F485" s="3"/>
      <c r="G485" s="3"/>
      <c r="H485" s="4"/>
      <c r="I485" s="3"/>
      <c r="J485" s="3"/>
      <c r="K485" s="3"/>
      <c r="L485" s="3"/>
      <c r="M485" s="3"/>
      <c r="N485" s="3"/>
    </row>
    <row r="486" ht="44" customHeight="1" spans="1:14">
      <c r="A486" s="1"/>
      <c r="B486" s="21"/>
      <c r="C486" s="3"/>
      <c r="D486" s="4" t="s">
        <v>70</v>
      </c>
      <c r="E486" s="4"/>
      <c r="F486" s="3" t="s">
        <v>23</v>
      </c>
      <c r="G486" s="3" t="s">
        <v>24</v>
      </c>
      <c r="H486" s="4" t="s">
        <v>71</v>
      </c>
      <c r="I486" s="9"/>
      <c r="J486" s="3" t="s">
        <v>72</v>
      </c>
      <c r="K486" s="9"/>
      <c r="L486" s="9" t="s">
        <v>26</v>
      </c>
      <c r="M486" s="9" t="s">
        <v>26</v>
      </c>
      <c r="N486" s="9"/>
    </row>
    <row r="487" ht="48" customHeight="1" spans="1:14">
      <c r="A487" s="1"/>
      <c r="B487" s="21"/>
      <c r="C487" s="3"/>
      <c r="D487" s="4" t="s">
        <v>73</v>
      </c>
      <c r="E487" s="4"/>
      <c r="F487" s="3"/>
      <c r="G487" s="3"/>
      <c r="H487" s="4"/>
      <c r="I487" s="9"/>
      <c r="J487" s="9"/>
      <c r="K487" s="9"/>
      <c r="L487" s="9"/>
      <c r="M487" s="9"/>
      <c r="N487" s="9"/>
    </row>
    <row r="488" ht="88" customHeight="1" spans="1:14">
      <c r="A488" s="1"/>
      <c r="B488" s="21"/>
      <c r="C488" s="3"/>
      <c r="D488" s="4" t="s">
        <v>74</v>
      </c>
      <c r="E488" s="4"/>
      <c r="F488" s="3" t="s">
        <v>30</v>
      </c>
      <c r="G488" s="3" t="s">
        <v>24</v>
      </c>
      <c r="H488" s="4" t="s">
        <v>25</v>
      </c>
      <c r="I488" s="9" t="s">
        <v>26</v>
      </c>
      <c r="J488" s="9"/>
      <c r="K488" s="9" t="s">
        <v>26</v>
      </c>
      <c r="L488" s="9"/>
      <c r="M488" s="9" t="s">
        <v>26</v>
      </c>
      <c r="N488" s="9"/>
    </row>
    <row r="489" ht="46" customHeight="1" spans="1:14">
      <c r="A489" s="1" t="s">
        <v>289</v>
      </c>
      <c r="B489" s="21" t="s">
        <v>66</v>
      </c>
      <c r="C489" s="3" t="s">
        <v>290</v>
      </c>
      <c r="D489" s="4" t="s">
        <v>21</v>
      </c>
      <c r="E489" s="4" t="s">
        <v>291</v>
      </c>
      <c r="F489" s="3" t="s">
        <v>23</v>
      </c>
      <c r="G489" s="3" t="s">
        <v>24</v>
      </c>
      <c r="H489" s="4" t="s">
        <v>25</v>
      </c>
      <c r="I489" s="3" t="s">
        <v>26</v>
      </c>
      <c r="J489" s="3"/>
      <c r="K489" s="3" t="s">
        <v>26</v>
      </c>
      <c r="L489" s="3"/>
      <c r="M489" s="3" t="s">
        <v>26</v>
      </c>
      <c r="N489" s="3"/>
    </row>
    <row r="490" ht="42" customHeight="1" spans="1:14">
      <c r="A490" s="1"/>
      <c r="B490" s="21"/>
      <c r="C490" s="3"/>
      <c r="D490" s="4" t="s">
        <v>69</v>
      </c>
      <c r="E490" s="4"/>
      <c r="F490" s="3"/>
      <c r="G490" s="3"/>
      <c r="H490" s="4"/>
      <c r="I490" s="3"/>
      <c r="J490" s="3"/>
      <c r="K490" s="3"/>
      <c r="L490" s="3"/>
      <c r="M490" s="3"/>
      <c r="N490" s="3"/>
    </row>
    <row r="491" ht="48" customHeight="1" spans="1:14">
      <c r="A491" s="1"/>
      <c r="B491" s="21"/>
      <c r="C491" s="3"/>
      <c r="D491" s="4" t="s">
        <v>70</v>
      </c>
      <c r="E491" s="4"/>
      <c r="F491" s="3" t="s">
        <v>23</v>
      </c>
      <c r="G491" s="3" t="s">
        <v>24</v>
      </c>
      <c r="H491" s="4" t="s">
        <v>71</v>
      </c>
      <c r="I491" s="9"/>
      <c r="J491" s="3" t="s">
        <v>72</v>
      </c>
      <c r="K491" s="9"/>
      <c r="L491" s="9" t="s">
        <v>26</v>
      </c>
      <c r="M491" s="9" t="s">
        <v>26</v>
      </c>
      <c r="N491" s="9"/>
    </row>
    <row r="492" ht="42" customHeight="1" spans="1:14">
      <c r="A492" s="1"/>
      <c r="B492" s="21"/>
      <c r="C492" s="3"/>
      <c r="D492" s="4" t="s">
        <v>73</v>
      </c>
      <c r="E492" s="4"/>
      <c r="F492" s="3"/>
      <c r="G492" s="3"/>
      <c r="H492" s="4"/>
      <c r="I492" s="9"/>
      <c r="J492" s="9"/>
      <c r="K492" s="9"/>
      <c r="L492" s="9"/>
      <c r="M492" s="9"/>
      <c r="N492" s="9"/>
    </row>
    <row r="493" ht="90" customHeight="1" spans="1:14">
      <c r="A493" s="1"/>
      <c r="B493" s="21"/>
      <c r="C493" s="3"/>
      <c r="D493" s="4" t="s">
        <v>74</v>
      </c>
      <c r="E493" s="4"/>
      <c r="F493" s="3" t="s">
        <v>30</v>
      </c>
      <c r="G493" s="3" t="s">
        <v>24</v>
      </c>
      <c r="H493" s="4" t="s">
        <v>25</v>
      </c>
      <c r="I493" s="9" t="s">
        <v>26</v>
      </c>
      <c r="J493" s="9"/>
      <c r="K493" s="9" t="s">
        <v>26</v>
      </c>
      <c r="L493" s="9"/>
      <c r="M493" s="9" t="s">
        <v>26</v>
      </c>
      <c r="N493" s="9"/>
    </row>
    <row r="494" ht="38" customHeight="1" spans="1:14">
      <c r="A494" s="1" t="s">
        <v>292</v>
      </c>
      <c r="B494" s="21" t="s">
        <v>66</v>
      </c>
      <c r="C494" s="3" t="s">
        <v>293</v>
      </c>
      <c r="D494" s="4" t="s">
        <v>21</v>
      </c>
      <c r="E494" s="4" t="s">
        <v>288</v>
      </c>
      <c r="F494" s="3" t="s">
        <v>23</v>
      </c>
      <c r="G494" s="3" t="s">
        <v>24</v>
      </c>
      <c r="H494" s="4" t="s">
        <v>25</v>
      </c>
      <c r="I494" s="3" t="s">
        <v>26</v>
      </c>
      <c r="J494" s="3"/>
      <c r="K494" s="3" t="s">
        <v>26</v>
      </c>
      <c r="L494" s="3"/>
      <c r="M494" s="3" t="s">
        <v>26</v>
      </c>
      <c r="N494" s="3"/>
    </row>
    <row r="495" ht="48" customHeight="1" spans="1:14">
      <c r="A495" s="1"/>
      <c r="B495" s="21"/>
      <c r="C495" s="3"/>
      <c r="D495" s="4" t="s">
        <v>69</v>
      </c>
      <c r="E495" s="4"/>
      <c r="F495" s="3"/>
      <c r="G495" s="3"/>
      <c r="H495" s="4"/>
      <c r="I495" s="3"/>
      <c r="J495" s="3"/>
      <c r="K495" s="3"/>
      <c r="L495" s="3"/>
      <c r="M495" s="3"/>
      <c r="N495" s="3"/>
    </row>
    <row r="496" ht="36" customHeight="1" spans="1:14">
      <c r="A496" s="1"/>
      <c r="B496" s="21"/>
      <c r="C496" s="3"/>
      <c r="D496" s="4" t="s">
        <v>70</v>
      </c>
      <c r="E496" s="4"/>
      <c r="F496" s="3" t="s">
        <v>23</v>
      </c>
      <c r="G496" s="3" t="s">
        <v>24</v>
      </c>
      <c r="H496" s="4" t="s">
        <v>71</v>
      </c>
      <c r="I496" s="9"/>
      <c r="J496" s="3" t="s">
        <v>72</v>
      </c>
      <c r="K496" s="9"/>
      <c r="L496" s="9" t="s">
        <v>26</v>
      </c>
      <c r="M496" s="9" t="s">
        <v>26</v>
      </c>
      <c r="N496" s="9"/>
    </row>
    <row r="497" ht="52" customHeight="1" spans="1:16">
      <c r="A497" s="1"/>
      <c r="B497" s="21"/>
      <c r="C497" s="3"/>
      <c r="D497" s="4" t="s">
        <v>73</v>
      </c>
      <c r="E497" s="4"/>
      <c r="F497" s="3"/>
      <c r="G497" s="3"/>
      <c r="H497" s="4"/>
      <c r="I497" s="9"/>
      <c r="J497" s="9"/>
      <c r="K497" s="9"/>
      <c r="L497" s="9"/>
      <c r="M497" s="9"/>
      <c r="N497" s="9"/>
    </row>
    <row r="498" ht="95" customHeight="1" spans="1:16">
      <c r="A498" s="1"/>
      <c r="B498" s="21"/>
      <c r="C498" s="3"/>
      <c r="D498" s="4" t="s">
        <v>74</v>
      </c>
      <c r="E498" s="4"/>
      <c r="F498" s="3" t="s">
        <v>30</v>
      </c>
      <c r="G498" s="3" t="s">
        <v>24</v>
      </c>
      <c r="H498" s="4" t="s">
        <v>25</v>
      </c>
      <c r="I498" s="9" t="s">
        <v>26</v>
      </c>
      <c r="J498" s="9"/>
      <c r="K498" s="9" t="s">
        <v>26</v>
      </c>
      <c r="L498" s="9"/>
      <c r="M498" s="9" t="s">
        <v>26</v>
      </c>
      <c r="N498" s="9"/>
    </row>
    <row r="499" ht="40" customHeight="1" spans="1:16">
      <c r="A499" s="35" t="s">
        <v>294</v>
      </c>
      <c r="B499" s="101" t="s">
        <v>295</v>
      </c>
      <c r="C499" s="102" t="s">
        <v>296</v>
      </c>
      <c r="D499" s="4" t="s">
        <v>21</v>
      </c>
      <c r="E499" s="46" t="s">
        <v>297</v>
      </c>
      <c r="F499" s="103" t="s">
        <v>23</v>
      </c>
      <c r="G499" s="103" t="s">
        <v>24</v>
      </c>
      <c r="H499" s="104" t="s">
        <v>25</v>
      </c>
      <c r="I499" s="105" t="s">
        <v>26</v>
      </c>
      <c r="J499" s="105"/>
      <c r="K499" s="105" t="s">
        <v>26</v>
      </c>
      <c r="L499" s="105"/>
      <c r="M499" s="105" t="s">
        <v>26</v>
      </c>
      <c r="N499" s="105"/>
    </row>
    <row r="500" ht="40" customHeight="1" spans="1:16">
      <c r="A500" s="35"/>
      <c r="B500" s="101"/>
      <c r="C500" s="102"/>
      <c r="D500" s="4" t="s">
        <v>298</v>
      </c>
      <c r="E500" s="46"/>
      <c r="F500" s="106"/>
      <c r="G500" s="106"/>
      <c r="H500" s="107"/>
      <c r="I500" s="108"/>
      <c r="J500" s="108"/>
      <c r="K500" s="108"/>
      <c r="L500" s="108"/>
      <c r="M500" s="108"/>
      <c r="N500" s="108"/>
      <c r="P500" s="109"/>
    </row>
    <row r="501" ht="40" customHeight="1" spans="1:16">
      <c r="A501" s="35"/>
      <c r="B501" s="101"/>
      <c r="C501" s="102"/>
      <c r="D501" s="4" t="s">
        <v>69</v>
      </c>
      <c r="E501" s="46"/>
      <c r="F501" s="110"/>
      <c r="G501" s="110"/>
      <c r="H501" s="111"/>
      <c r="I501" s="112"/>
      <c r="J501" s="112"/>
      <c r="K501" s="112"/>
      <c r="L501" s="112"/>
      <c r="M501" s="112"/>
      <c r="N501" s="112"/>
      <c r="P501" s="109"/>
    </row>
    <row r="502" ht="36" customHeight="1" spans="1:16">
      <c r="A502" s="35" t="s">
        <v>299</v>
      </c>
      <c r="B502" s="101" t="s">
        <v>295</v>
      </c>
      <c r="C502" s="102" t="s">
        <v>300</v>
      </c>
      <c r="D502" s="4" t="s">
        <v>21</v>
      </c>
      <c r="E502" s="46" t="s">
        <v>301</v>
      </c>
      <c r="F502" s="103" t="s">
        <v>23</v>
      </c>
      <c r="G502" s="103" t="s">
        <v>24</v>
      </c>
      <c r="H502" s="104" t="s">
        <v>25</v>
      </c>
      <c r="I502" s="105" t="s">
        <v>26</v>
      </c>
      <c r="J502" s="105"/>
      <c r="K502" s="105" t="s">
        <v>26</v>
      </c>
      <c r="L502" s="105"/>
      <c r="M502" s="105" t="s">
        <v>26</v>
      </c>
      <c r="N502" s="105"/>
    </row>
    <row r="503" ht="36" customHeight="1" spans="1:16">
      <c r="A503" s="35"/>
      <c r="B503" s="101"/>
      <c r="C503" s="102"/>
      <c r="D503" s="4" t="s">
        <v>298</v>
      </c>
      <c r="E503" s="46"/>
      <c r="F503" s="106"/>
      <c r="G503" s="106"/>
      <c r="H503" s="107"/>
      <c r="I503" s="108"/>
      <c r="J503" s="108"/>
      <c r="K503" s="108"/>
      <c r="L503" s="108"/>
      <c r="M503" s="108"/>
      <c r="N503" s="108"/>
      <c r="P503" s="109"/>
    </row>
    <row r="504" ht="36" customHeight="1" spans="1:16">
      <c r="A504" s="35"/>
      <c r="B504" s="101"/>
      <c r="C504" s="102"/>
      <c r="D504" s="4" t="s">
        <v>69</v>
      </c>
      <c r="E504" s="46"/>
      <c r="F504" s="110"/>
      <c r="G504" s="110"/>
      <c r="H504" s="111"/>
      <c r="I504" s="112"/>
      <c r="J504" s="112"/>
      <c r="K504" s="112"/>
      <c r="L504" s="112"/>
      <c r="M504" s="112"/>
      <c r="N504" s="112"/>
      <c r="P504" s="109"/>
    </row>
    <row r="505" ht="50" customHeight="1" spans="1:16">
      <c r="A505" s="35" t="s">
        <v>302</v>
      </c>
      <c r="B505" s="101" t="s">
        <v>295</v>
      </c>
      <c r="C505" s="102" t="s">
        <v>303</v>
      </c>
      <c r="D505" s="4" t="s">
        <v>21</v>
      </c>
      <c r="E505" s="46" t="s">
        <v>304</v>
      </c>
      <c r="F505" s="103" t="s">
        <v>23</v>
      </c>
      <c r="G505" s="103" t="s">
        <v>24</v>
      </c>
      <c r="H505" s="104" t="s">
        <v>25</v>
      </c>
      <c r="I505" s="105" t="s">
        <v>26</v>
      </c>
      <c r="J505" s="105"/>
      <c r="K505" s="105" t="s">
        <v>26</v>
      </c>
      <c r="L505" s="105"/>
      <c r="M505" s="105" t="s">
        <v>26</v>
      </c>
      <c r="N505" s="105"/>
    </row>
    <row r="506" ht="50" customHeight="1" spans="1:16">
      <c r="A506" s="35"/>
      <c r="B506" s="101"/>
      <c r="C506" s="102"/>
      <c r="D506" s="4" t="s">
        <v>298</v>
      </c>
      <c r="E506" s="46"/>
      <c r="F506" s="106"/>
      <c r="G506" s="106"/>
      <c r="H506" s="107"/>
      <c r="I506" s="108"/>
      <c r="J506" s="108"/>
      <c r="K506" s="108"/>
      <c r="L506" s="108"/>
      <c r="M506" s="108"/>
      <c r="N506" s="108"/>
      <c r="P506" s="109"/>
    </row>
    <row r="507" ht="50" customHeight="1" spans="1:16">
      <c r="A507" s="35"/>
      <c r="B507" s="101"/>
      <c r="C507" s="102"/>
      <c r="D507" s="4" t="s">
        <v>69</v>
      </c>
      <c r="E507" s="46"/>
      <c r="F507" s="110"/>
      <c r="G507" s="110"/>
      <c r="H507" s="111"/>
      <c r="I507" s="112"/>
      <c r="J507" s="112"/>
      <c r="K507" s="112"/>
      <c r="L507" s="112"/>
      <c r="M507" s="112"/>
      <c r="N507" s="112"/>
    </row>
    <row r="508" ht="83" customHeight="1" spans="1:16">
      <c r="A508" s="35" t="s">
        <v>305</v>
      </c>
      <c r="B508" s="101" t="s">
        <v>295</v>
      </c>
      <c r="C508" s="102" t="s">
        <v>306</v>
      </c>
      <c r="D508" s="4" t="s">
        <v>21</v>
      </c>
      <c r="E508" s="46" t="s">
        <v>307</v>
      </c>
      <c r="F508" s="103" t="s">
        <v>23</v>
      </c>
      <c r="G508" s="103" t="s">
        <v>24</v>
      </c>
      <c r="H508" s="104" t="s">
        <v>25</v>
      </c>
      <c r="I508" s="105" t="s">
        <v>26</v>
      </c>
      <c r="J508" s="105"/>
      <c r="K508" s="105" t="s">
        <v>26</v>
      </c>
      <c r="L508" s="105"/>
      <c r="M508" s="105" t="s">
        <v>26</v>
      </c>
      <c r="N508" s="105"/>
    </row>
    <row r="509" ht="83" customHeight="1" spans="1:16">
      <c r="A509" s="35"/>
      <c r="B509" s="101"/>
      <c r="C509" s="102"/>
      <c r="D509" s="4" t="s">
        <v>298</v>
      </c>
      <c r="E509" s="46"/>
      <c r="F509" s="106"/>
      <c r="G509" s="106"/>
      <c r="H509" s="107"/>
      <c r="I509" s="108"/>
      <c r="J509" s="108"/>
      <c r="K509" s="108"/>
      <c r="L509" s="108"/>
      <c r="M509" s="108"/>
      <c r="N509" s="108"/>
      <c r="P509" s="113"/>
    </row>
    <row r="510" ht="83" customHeight="1" spans="1:16">
      <c r="A510" s="35"/>
      <c r="B510" s="101"/>
      <c r="C510" s="102"/>
      <c r="D510" s="4" t="s">
        <v>69</v>
      </c>
      <c r="E510" s="114"/>
      <c r="F510" s="110"/>
      <c r="G510" s="110"/>
      <c r="H510" s="111"/>
      <c r="I510" s="112"/>
      <c r="J510" s="112"/>
      <c r="K510" s="112"/>
      <c r="L510" s="112"/>
      <c r="M510" s="112"/>
      <c r="N510" s="112"/>
    </row>
    <row r="511" ht="36" customHeight="1" spans="1:16">
      <c r="A511" s="35" t="s">
        <v>308</v>
      </c>
      <c r="B511" s="101" t="s">
        <v>295</v>
      </c>
      <c r="C511" s="37" t="s">
        <v>309</v>
      </c>
      <c r="D511" s="115" t="s">
        <v>21</v>
      </c>
      <c r="E511" s="4" t="s">
        <v>310</v>
      </c>
      <c r="F511" s="116" t="s">
        <v>23</v>
      </c>
      <c r="G511" s="103" t="s">
        <v>24</v>
      </c>
      <c r="H511" s="104" t="s">
        <v>25</v>
      </c>
      <c r="I511" s="105" t="s">
        <v>26</v>
      </c>
      <c r="J511" s="105"/>
      <c r="K511" s="105" t="s">
        <v>26</v>
      </c>
      <c r="L511" s="105"/>
      <c r="M511" s="105" t="s">
        <v>26</v>
      </c>
      <c r="N511" s="105"/>
    </row>
    <row r="512" ht="36" customHeight="1" spans="1:16">
      <c r="A512" s="35"/>
      <c r="B512" s="101"/>
      <c r="C512" s="37"/>
      <c r="D512" s="115" t="s">
        <v>298</v>
      </c>
      <c r="E512" s="8"/>
      <c r="F512" s="117"/>
      <c r="G512" s="106"/>
      <c r="H512" s="107"/>
      <c r="I512" s="108"/>
      <c r="J512" s="108"/>
      <c r="K512" s="108"/>
      <c r="L512" s="108"/>
      <c r="M512" s="108"/>
      <c r="N512" s="108"/>
    </row>
    <row r="513" ht="36" customHeight="1" spans="1:256">
      <c r="A513" s="35"/>
      <c r="B513" s="101"/>
      <c r="C513" s="37"/>
      <c r="D513" s="115" t="s">
        <v>69</v>
      </c>
      <c r="E513" s="8"/>
      <c r="F513" s="118"/>
      <c r="G513" s="110"/>
      <c r="H513" s="111"/>
      <c r="I513" s="112"/>
      <c r="J513" s="112"/>
      <c r="K513" s="112"/>
      <c r="L513" s="112"/>
      <c r="M513" s="112"/>
      <c r="N513" s="112"/>
    </row>
    <row r="514" ht="36" customHeight="1" spans="1:256">
      <c r="A514" s="35" t="s">
        <v>311</v>
      </c>
      <c r="B514" s="101" t="s">
        <v>295</v>
      </c>
      <c r="C514" s="102" t="s">
        <v>312</v>
      </c>
      <c r="D514" s="115" t="s">
        <v>21</v>
      </c>
      <c r="E514" s="4" t="s">
        <v>313</v>
      </c>
      <c r="F514" s="116" t="s">
        <v>23</v>
      </c>
      <c r="G514" s="103" t="s">
        <v>24</v>
      </c>
      <c r="H514" s="104" t="s">
        <v>25</v>
      </c>
      <c r="I514" s="105" t="s">
        <v>26</v>
      </c>
      <c r="J514" s="105"/>
      <c r="K514" s="105" t="s">
        <v>26</v>
      </c>
      <c r="L514" s="105"/>
      <c r="M514" s="105" t="s">
        <v>26</v>
      </c>
      <c r="N514" s="105"/>
    </row>
    <row r="515" ht="36" customHeight="1" spans="1:256">
      <c r="A515" s="35"/>
      <c r="B515" s="101"/>
      <c r="C515" s="102"/>
      <c r="D515" s="115" t="s">
        <v>298</v>
      </c>
      <c r="E515" s="8"/>
      <c r="F515" s="117"/>
      <c r="G515" s="106"/>
      <c r="H515" s="107"/>
      <c r="I515" s="108"/>
      <c r="J515" s="108"/>
      <c r="K515" s="108"/>
      <c r="L515" s="108"/>
      <c r="M515" s="108"/>
      <c r="N515" s="108"/>
      <c r="P515" s="113"/>
    </row>
    <row r="516" ht="36" customHeight="1" spans="1:256">
      <c r="A516" s="35"/>
      <c r="B516" s="101"/>
      <c r="C516" s="102"/>
      <c r="D516" s="115" t="s">
        <v>69</v>
      </c>
      <c r="E516" s="8"/>
      <c r="F516" s="118"/>
      <c r="G516" s="110"/>
      <c r="H516" s="111"/>
      <c r="I516" s="112"/>
      <c r="J516" s="112"/>
      <c r="K516" s="112"/>
      <c r="L516" s="112"/>
      <c r="M516" s="112"/>
      <c r="N516" s="112"/>
      <c r="O516" s="96"/>
    </row>
    <row r="517" ht="36.65" customHeight="1" spans="1:256">
      <c r="A517" s="69" t="s">
        <v>314</v>
      </c>
      <c r="B517" s="68" t="s">
        <v>315</v>
      </c>
      <c r="C517" s="37" t="s">
        <v>316</v>
      </c>
      <c r="D517" s="11" t="s">
        <v>21</v>
      </c>
      <c r="E517" s="46" t="s">
        <v>317</v>
      </c>
      <c r="F517" s="37" t="s">
        <v>23</v>
      </c>
      <c r="G517" s="37" t="s">
        <v>24</v>
      </c>
      <c r="H517" s="4" t="s">
        <v>25</v>
      </c>
      <c r="I517" s="70" t="s">
        <v>26</v>
      </c>
      <c r="J517" s="70"/>
      <c r="K517" s="70" t="s">
        <v>26</v>
      </c>
      <c r="L517" s="70"/>
      <c r="M517" s="70" t="s">
        <v>26</v>
      </c>
      <c r="N517" s="70"/>
    </row>
    <row r="518" ht="36.65" customHeight="1" spans="1:256">
      <c r="A518" s="69"/>
      <c r="B518" s="71"/>
      <c r="C518" s="37"/>
      <c r="D518" s="11" t="s">
        <v>318</v>
      </c>
      <c r="E518" s="46"/>
      <c r="F518" s="37"/>
      <c r="G518" s="37"/>
      <c r="H518" s="4"/>
      <c r="I518" s="70"/>
      <c r="J518" s="70"/>
      <c r="K518" s="70"/>
      <c r="L518" s="70"/>
      <c r="M518" s="70"/>
      <c r="N518" s="70"/>
    </row>
    <row r="519" ht="36.65" customHeight="1" spans="1:256">
      <c r="A519" s="69"/>
      <c r="B519" s="71"/>
      <c r="C519" s="37"/>
      <c r="D519" s="4" t="s">
        <v>69</v>
      </c>
      <c r="E519" s="46"/>
      <c r="F519" s="37"/>
      <c r="G519" s="37"/>
      <c r="H519" s="4"/>
      <c r="I519" s="70"/>
      <c r="J519" s="70"/>
      <c r="K519" s="70"/>
      <c r="L519" s="70"/>
      <c r="M519" s="70"/>
      <c r="N519" s="70"/>
    </row>
    <row r="520" ht="23" customHeight="1" spans="1:256">
      <c r="A520" s="35" t="s">
        <v>319</v>
      </c>
      <c r="B520" s="21" t="s">
        <v>320</v>
      </c>
      <c r="C520" s="37" t="s">
        <v>321</v>
      </c>
      <c r="D520" s="11" t="s">
        <v>21</v>
      </c>
      <c r="E520" s="46" t="s">
        <v>322</v>
      </c>
      <c r="F520" s="37" t="s">
        <v>23</v>
      </c>
      <c r="G520" s="37" t="s">
        <v>24</v>
      </c>
      <c r="H520" s="46" t="s">
        <v>25</v>
      </c>
      <c r="I520" s="37" t="s">
        <v>26</v>
      </c>
      <c r="J520" s="37"/>
      <c r="K520" s="37" t="s">
        <v>26</v>
      </c>
      <c r="L520" s="37"/>
      <c r="M520" s="37" t="s">
        <v>26</v>
      </c>
      <c r="N520" s="37"/>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c r="GO520" s="90"/>
      <c r="GP520" s="90"/>
      <c r="GQ520" s="90"/>
      <c r="GR520" s="90"/>
      <c r="GS520" s="90"/>
      <c r="GT520" s="90"/>
      <c r="GU520" s="90"/>
      <c r="GV520" s="90"/>
      <c r="GW520" s="90"/>
      <c r="GX520" s="90"/>
      <c r="GY520" s="90"/>
      <c r="GZ520" s="90"/>
      <c r="HA520" s="90"/>
      <c r="HB520" s="90"/>
      <c r="HC520" s="90"/>
      <c r="HD520" s="90"/>
      <c r="HE520" s="90"/>
      <c r="HF520" s="90"/>
      <c r="HG520" s="90"/>
      <c r="HH520" s="90"/>
      <c r="HI520" s="90"/>
      <c r="HJ520" s="90"/>
      <c r="HK520" s="90"/>
      <c r="HL520" s="90"/>
      <c r="HM520" s="90"/>
      <c r="HN520" s="90"/>
      <c r="HO520" s="90"/>
      <c r="HP520" s="90"/>
      <c r="HQ520" s="90"/>
      <c r="HR520" s="90"/>
      <c r="HS520" s="90"/>
      <c r="HT520" s="90"/>
      <c r="HU520" s="90"/>
      <c r="HV520" s="90"/>
      <c r="HW520" s="90"/>
      <c r="HX520" s="90"/>
      <c r="HY520" s="90"/>
      <c r="HZ520" s="90"/>
      <c r="IA520" s="90"/>
      <c r="IB520" s="90"/>
      <c r="IC520" s="90"/>
      <c r="ID520" s="90"/>
      <c r="IE520" s="90"/>
      <c r="IF520" s="90"/>
      <c r="IG520" s="90"/>
      <c r="IH520" s="90"/>
      <c r="II520" s="90"/>
      <c r="IJ520" s="90"/>
      <c r="IK520" s="90"/>
      <c r="IL520" s="90"/>
      <c r="IM520" s="90"/>
      <c r="IN520" s="90"/>
      <c r="IO520" s="90"/>
      <c r="IP520" s="90"/>
      <c r="IQ520" s="90"/>
      <c r="IR520" s="90"/>
      <c r="IS520" s="90"/>
      <c r="IT520" s="90"/>
      <c r="IU520" s="90"/>
      <c r="IV520" s="90"/>
    </row>
    <row r="521" ht="23" customHeight="1" spans="1:256">
      <c r="A521" s="35"/>
      <c r="B521" s="21"/>
      <c r="C521" s="37"/>
      <c r="D521" s="11" t="s">
        <v>323</v>
      </c>
      <c r="E521" s="46"/>
      <c r="F521" s="37"/>
      <c r="G521" s="37"/>
      <c r="H521" s="46"/>
      <c r="I521" s="37"/>
      <c r="J521" s="37"/>
      <c r="K521" s="37"/>
      <c r="L521" s="37"/>
      <c r="M521" s="37"/>
      <c r="N521" s="37"/>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c r="GO521" s="90"/>
      <c r="GP521" s="90"/>
      <c r="GQ521" s="90"/>
      <c r="GR521" s="90"/>
      <c r="GS521" s="90"/>
      <c r="GT521" s="90"/>
      <c r="GU521" s="90"/>
      <c r="GV521" s="90"/>
      <c r="GW521" s="90"/>
      <c r="GX521" s="90"/>
      <c r="GY521" s="90"/>
      <c r="GZ521" s="90"/>
      <c r="HA521" s="90"/>
      <c r="HB521" s="90"/>
      <c r="HC521" s="90"/>
      <c r="HD521" s="90"/>
      <c r="HE521" s="90"/>
      <c r="HF521" s="90"/>
      <c r="HG521" s="90"/>
      <c r="HH521" s="90"/>
      <c r="HI521" s="90"/>
      <c r="HJ521" s="90"/>
      <c r="HK521" s="90"/>
      <c r="HL521" s="90"/>
      <c r="HM521" s="90"/>
      <c r="HN521" s="90"/>
      <c r="HO521" s="90"/>
      <c r="HP521" s="90"/>
      <c r="HQ521" s="90"/>
      <c r="HR521" s="90"/>
      <c r="HS521" s="90"/>
      <c r="HT521" s="90"/>
      <c r="HU521" s="90"/>
      <c r="HV521" s="90"/>
      <c r="HW521" s="90"/>
      <c r="HX521" s="90"/>
      <c r="HY521" s="90"/>
      <c r="HZ521" s="90"/>
      <c r="IA521" s="90"/>
      <c r="IB521" s="90"/>
      <c r="IC521" s="90"/>
      <c r="ID521" s="90"/>
      <c r="IE521" s="90"/>
      <c r="IF521" s="90"/>
      <c r="IG521" s="90"/>
      <c r="IH521" s="90"/>
      <c r="II521" s="90"/>
      <c r="IJ521" s="90"/>
      <c r="IK521" s="90"/>
      <c r="IL521" s="90"/>
      <c r="IM521" s="90"/>
      <c r="IN521" s="90"/>
      <c r="IO521" s="90"/>
      <c r="IP521" s="90"/>
      <c r="IQ521" s="90"/>
      <c r="IR521" s="90"/>
      <c r="IS521" s="90"/>
      <c r="IT521" s="90"/>
      <c r="IU521" s="90"/>
      <c r="IV521" s="90"/>
    </row>
    <row r="522" ht="23" customHeight="1" spans="1:256">
      <c r="A522" s="35"/>
      <c r="B522" s="21"/>
      <c r="C522" s="37"/>
      <c r="D522" s="11" t="s">
        <v>324</v>
      </c>
      <c r="E522" s="46"/>
      <c r="F522" s="37"/>
      <c r="G522" s="37"/>
      <c r="H522" s="46"/>
      <c r="I522" s="37"/>
      <c r="J522" s="37"/>
      <c r="K522" s="37"/>
      <c r="L522" s="37"/>
      <c r="M522" s="37"/>
      <c r="N522" s="37"/>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c r="GO522" s="90"/>
      <c r="GP522" s="90"/>
      <c r="GQ522" s="90"/>
      <c r="GR522" s="90"/>
      <c r="GS522" s="90"/>
      <c r="GT522" s="90"/>
      <c r="GU522" s="90"/>
      <c r="GV522" s="90"/>
      <c r="GW522" s="90"/>
      <c r="GX522" s="90"/>
      <c r="GY522" s="90"/>
      <c r="GZ522" s="90"/>
      <c r="HA522" s="90"/>
      <c r="HB522" s="90"/>
      <c r="HC522" s="90"/>
      <c r="HD522" s="90"/>
      <c r="HE522" s="90"/>
      <c r="HF522" s="90"/>
      <c r="HG522" s="90"/>
      <c r="HH522" s="90"/>
      <c r="HI522" s="90"/>
      <c r="HJ522" s="90"/>
      <c r="HK522" s="90"/>
      <c r="HL522" s="90"/>
      <c r="HM522" s="90"/>
      <c r="HN522" s="90"/>
      <c r="HO522" s="90"/>
      <c r="HP522" s="90"/>
      <c r="HQ522" s="90"/>
      <c r="HR522" s="90"/>
      <c r="HS522" s="90"/>
      <c r="HT522" s="90"/>
      <c r="HU522" s="90"/>
      <c r="HV522" s="90"/>
      <c r="HW522" s="90"/>
      <c r="HX522" s="90"/>
      <c r="HY522" s="90"/>
      <c r="HZ522" s="90"/>
      <c r="IA522" s="90"/>
      <c r="IB522" s="90"/>
      <c r="IC522" s="90"/>
      <c r="ID522" s="90"/>
      <c r="IE522" s="90"/>
      <c r="IF522" s="90"/>
      <c r="IG522" s="90"/>
      <c r="IH522" s="90"/>
      <c r="II522" s="90"/>
      <c r="IJ522" s="90"/>
      <c r="IK522" s="90"/>
      <c r="IL522" s="90"/>
      <c r="IM522" s="90"/>
      <c r="IN522" s="90"/>
      <c r="IO522" s="90"/>
      <c r="IP522" s="90"/>
      <c r="IQ522" s="90"/>
      <c r="IR522" s="90"/>
      <c r="IS522" s="90"/>
      <c r="IT522" s="90"/>
      <c r="IU522" s="90"/>
      <c r="IV522" s="90"/>
    </row>
    <row r="523" ht="23" customHeight="1" spans="1:256">
      <c r="A523" s="35"/>
      <c r="B523" s="21"/>
      <c r="C523" s="37"/>
      <c r="D523" s="11" t="s">
        <v>325</v>
      </c>
      <c r="E523" s="46"/>
      <c r="F523" s="37"/>
      <c r="G523" s="37"/>
      <c r="H523" s="46"/>
      <c r="I523" s="37"/>
      <c r="J523" s="37"/>
      <c r="K523" s="37"/>
      <c r="L523" s="37"/>
      <c r="M523" s="37"/>
      <c r="N523" s="37"/>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c r="GO523" s="90"/>
      <c r="GP523" s="90"/>
      <c r="GQ523" s="90"/>
      <c r="GR523" s="90"/>
      <c r="GS523" s="90"/>
      <c r="GT523" s="90"/>
      <c r="GU523" s="90"/>
      <c r="GV523" s="90"/>
      <c r="GW523" s="90"/>
      <c r="GX523" s="90"/>
      <c r="GY523" s="90"/>
      <c r="GZ523" s="90"/>
      <c r="HA523" s="90"/>
      <c r="HB523" s="90"/>
      <c r="HC523" s="90"/>
      <c r="HD523" s="90"/>
      <c r="HE523" s="90"/>
      <c r="HF523" s="90"/>
      <c r="HG523" s="90"/>
      <c r="HH523" s="90"/>
      <c r="HI523" s="90"/>
      <c r="HJ523" s="90"/>
      <c r="HK523" s="90"/>
      <c r="HL523" s="90"/>
      <c r="HM523" s="90"/>
      <c r="HN523" s="90"/>
      <c r="HO523" s="90"/>
      <c r="HP523" s="90"/>
      <c r="HQ523" s="90"/>
      <c r="HR523" s="90"/>
      <c r="HS523" s="90"/>
      <c r="HT523" s="90"/>
      <c r="HU523" s="90"/>
      <c r="HV523" s="90"/>
      <c r="HW523" s="90"/>
      <c r="HX523" s="90"/>
      <c r="HY523" s="90"/>
      <c r="HZ523" s="90"/>
      <c r="IA523" s="90"/>
      <c r="IB523" s="90"/>
      <c r="IC523" s="90"/>
      <c r="ID523" s="90"/>
      <c r="IE523" s="90"/>
      <c r="IF523" s="90"/>
      <c r="IG523" s="90"/>
      <c r="IH523" s="90"/>
      <c r="II523" s="90"/>
      <c r="IJ523" s="90"/>
      <c r="IK523" s="90"/>
      <c r="IL523" s="90"/>
      <c r="IM523" s="90"/>
      <c r="IN523" s="90"/>
      <c r="IO523" s="90"/>
      <c r="IP523" s="90"/>
      <c r="IQ523" s="90"/>
      <c r="IR523" s="90"/>
      <c r="IS523" s="90"/>
      <c r="IT523" s="90"/>
      <c r="IU523" s="90"/>
      <c r="IV523" s="90"/>
    </row>
    <row r="524" s="89" customFormat="1" ht="23" customHeight="1" spans="1:256">
      <c r="A524" s="35"/>
      <c r="B524" s="21"/>
      <c r="C524" s="37"/>
      <c r="D524" s="11" t="s">
        <v>326</v>
      </c>
      <c r="E524" s="46"/>
      <c r="F524" s="37"/>
      <c r="G524" s="37"/>
      <c r="H524" s="46"/>
      <c r="I524" s="37"/>
      <c r="J524" s="37"/>
      <c r="K524" s="37"/>
      <c r="L524" s="37"/>
      <c r="M524" s="37"/>
      <c r="N524" s="37"/>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c r="IB524" s="24"/>
      <c r="IC524" s="24"/>
      <c r="ID524" s="24"/>
      <c r="IE524" s="24"/>
      <c r="IF524" s="24"/>
      <c r="IG524" s="24"/>
      <c r="IH524" s="24"/>
      <c r="II524" s="24"/>
      <c r="IJ524" s="24"/>
      <c r="IK524" s="24"/>
      <c r="IL524" s="24"/>
      <c r="IM524" s="24"/>
      <c r="IN524" s="24"/>
      <c r="IO524" s="24"/>
      <c r="IP524" s="24"/>
      <c r="IQ524" s="24"/>
      <c r="IR524" s="24"/>
      <c r="IS524" s="24"/>
      <c r="IT524" s="24"/>
      <c r="IU524" s="24"/>
      <c r="IV524" s="24"/>
    </row>
    <row r="525" ht="23" customHeight="1" spans="1:256">
      <c r="A525" s="35" t="s">
        <v>327</v>
      </c>
      <c r="B525" s="21" t="s">
        <v>320</v>
      </c>
      <c r="C525" s="37" t="s">
        <v>328</v>
      </c>
      <c r="D525" s="11" t="s">
        <v>21</v>
      </c>
      <c r="E525" s="46" t="s">
        <v>329</v>
      </c>
      <c r="F525" s="37" t="s">
        <v>23</v>
      </c>
      <c r="G525" s="37" t="s">
        <v>24</v>
      </c>
      <c r="H525" s="46" t="s">
        <v>25</v>
      </c>
      <c r="I525" s="37" t="s">
        <v>26</v>
      </c>
      <c r="J525" s="37"/>
      <c r="K525" s="37" t="s">
        <v>26</v>
      </c>
      <c r="L525" s="37"/>
      <c r="M525" s="37" t="s">
        <v>26</v>
      </c>
      <c r="N525" s="37"/>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c r="GO525" s="90"/>
      <c r="GP525" s="90"/>
      <c r="GQ525" s="90"/>
      <c r="GR525" s="90"/>
      <c r="GS525" s="90"/>
      <c r="GT525" s="90"/>
      <c r="GU525" s="90"/>
      <c r="GV525" s="90"/>
      <c r="GW525" s="90"/>
      <c r="GX525" s="90"/>
      <c r="GY525" s="90"/>
      <c r="GZ525" s="90"/>
      <c r="HA525" s="90"/>
      <c r="HB525" s="90"/>
      <c r="HC525" s="90"/>
      <c r="HD525" s="90"/>
      <c r="HE525" s="90"/>
      <c r="HF525" s="90"/>
      <c r="HG525" s="90"/>
      <c r="HH525" s="90"/>
      <c r="HI525" s="90"/>
      <c r="HJ525" s="90"/>
      <c r="HK525" s="90"/>
      <c r="HL525" s="90"/>
      <c r="HM525" s="90"/>
      <c r="HN525" s="90"/>
      <c r="HO525" s="90"/>
      <c r="HP525" s="90"/>
      <c r="HQ525" s="90"/>
      <c r="HR525" s="90"/>
      <c r="HS525" s="90"/>
      <c r="HT525" s="90"/>
      <c r="HU525" s="90"/>
      <c r="HV525" s="90"/>
      <c r="HW525" s="90"/>
      <c r="HX525" s="90"/>
      <c r="HY525" s="90"/>
      <c r="HZ525" s="90"/>
      <c r="IA525" s="90"/>
      <c r="IB525" s="90"/>
      <c r="IC525" s="90"/>
      <c r="ID525" s="90"/>
      <c r="IE525" s="90"/>
      <c r="IF525" s="90"/>
      <c r="IG525" s="90"/>
      <c r="IH525" s="90"/>
      <c r="II525" s="90"/>
      <c r="IJ525" s="90"/>
      <c r="IK525" s="90"/>
      <c r="IL525" s="90"/>
      <c r="IM525" s="90"/>
      <c r="IN525" s="90"/>
      <c r="IO525" s="90"/>
      <c r="IP525" s="90"/>
      <c r="IQ525" s="90"/>
      <c r="IR525" s="90"/>
      <c r="IS525" s="90"/>
      <c r="IT525" s="90"/>
      <c r="IU525" s="90"/>
      <c r="IV525" s="90"/>
    </row>
    <row r="526" ht="23" customHeight="1" spans="1:256">
      <c r="A526" s="35"/>
      <c r="B526" s="21"/>
      <c r="C526" s="37"/>
      <c r="D526" s="11" t="s">
        <v>323</v>
      </c>
      <c r="E526" s="46"/>
      <c r="F526" s="37"/>
      <c r="G526" s="37"/>
      <c r="H526" s="46"/>
      <c r="I526" s="37"/>
      <c r="J526" s="37"/>
      <c r="K526" s="37"/>
      <c r="L526" s="37"/>
      <c r="M526" s="37"/>
      <c r="N526" s="37"/>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c r="GO526" s="90"/>
      <c r="GP526" s="90"/>
      <c r="GQ526" s="90"/>
      <c r="GR526" s="90"/>
      <c r="GS526" s="90"/>
      <c r="GT526" s="90"/>
      <c r="GU526" s="90"/>
      <c r="GV526" s="90"/>
      <c r="GW526" s="90"/>
      <c r="GX526" s="90"/>
      <c r="GY526" s="90"/>
      <c r="GZ526" s="90"/>
      <c r="HA526" s="90"/>
      <c r="HB526" s="90"/>
      <c r="HC526" s="90"/>
      <c r="HD526" s="90"/>
      <c r="HE526" s="90"/>
      <c r="HF526" s="90"/>
      <c r="HG526" s="90"/>
      <c r="HH526" s="90"/>
      <c r="HI526" s="90"/>
      <c r="HJ526" s="90"/>
      <c r="HK526" s="90"/>
      <c r="HL526" s="90"/>
      <c r="HM526" s="90"/>
      <c r="HN526" s="90"/>
      <c r="HO526" s="90"/>
      <c r="HP526" s="90"/>
      <c r="HQ526" s="90"/>
      <c r="HR526" s="90"/>
      <c r="HS526" s="90"/>
      <c r="HT526" s="90"/>
      <c r="HU526" s="90"/>
      <c r="HV526" s="90"/>
      <c r="HW526" s="90"/>
      <c r="HX526" s="90"/>
      <c r="HY526" s="90"/>
      <c r="HZ526" s="90"/>
      <c r="IA526" s="90"/>
      <c r="IB526" s="90"/>
      <c r="IC526" s="90"/>
      <c r="ID526" s="90"/>
      <c r="IE526" s="90"/>
      <c r="IF526" s="90"/>
      <c r="IG526" s="90"/>
      <c r="IH526" s="90"/>
      <c r="II526" s="90"/>
      <c r="IJ526" s="90"/>
      <c r="IK526" s="90"/>
      <c r="IL526" s="90"/>
      <c r="IM526" s="90"/>
      <c r="IN526" s="90"/>
      <c r="IO526" s="90"/>
      <c r="IP526" s="90"/>
      <c r="IQ526" s="90"/>
      <c r="IR526" s="90"/>
      <c r="IS526" s="90"/>
      <c r="IT526" s="90"/>
      <c r="IU526" s="90"/>
      <c r="IV526" s="90"/>
    </row>
    <row r="527" ht="23" customHeight="1" spans="1:256">
      <c r="A527" s="35"/>
      <c r="B527" s="21"/>
      <c r="C527" s="37"/>
      <c r="D527" s="11" t="s">
        <v>324</v>
      </c>
      <c r="E527" s="46"/>
      <c r="F527" s="37"/>
      <c r="G527" s="37"/>
      <c r="H527" s="46"/>
      <c r="I527" s="37"/>
      <c r="J527" s="37"/>
      <c r="K527" s="37"/>
      <c r="L527" s="37"/>
      <c r="M527" s="37"/>
      <c r="N527" s="37"/>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c r="GO527" s="90"/>
      <c r="GP527" s="90"/>
      <c r="GQ527" s="90"/>
      <c r="GR527" s="90"/>
      <c r="GS527" s="90"/>
      <c r="GT527" s="90"/>
      <c r="GU527" s="90"/>
      <c r="GV527" s="90"/>
      <c r="GW527" s="90"/>
      <c r="GX527" s="90"/>
      <c r="GY527" s="90"/>
      <c r="GZ527" s="90"/>
      <c r="HA527" s="90"/>
      <c r="HB527" s="90"/>
      <c r="HC527" s="90"/>
      <c r="HD527" s="90"/>
      <c r="HE527" s="90"/>
      <c r="HF527" s="90"/>
      <c r="HG527" s="90"/>
      <c r="HH527" s="90"/>
      <c r="HI527" s="90"/>
      <c r="HJ527" s="90"/>
      <c r="HK527" s="90"/>
      <c r="HL527" s="90"/>
      <c r="HM527" s="90"/>
      <c r="HN527" s="90"/>
      <c r="HO527" s="90"/>
      <c r="HP527" s="90"/>
      <c r="HQ527" s="90"/>
      <c r="HR527" s="90"/>
      <c r="HS527" s="90"/>
      <c r="HT527" s="90"/>
      <c r="HU527" s="90"/>
      <c r="HV527" s="90"/>
      <c r="HW527" s="90"/>
      <c r="HX527" s="90"/>
      <c r="HY527" s="90"/>
      <c r="HZ527" s="90"/>
      <c r="IA527" s="90"/>
      <c r="IB527" s="90"/>
      <c r="IC527" s="90"/>
      <c r="ID527" s="90"/>
      <c r="IE527" s="90"/>
      <c r="IF527" s="90"/>
      <c r="IG527" s="90"/>
      <c r="IH527" s="90"/>
      <c r="II527" s="90"/>
      <c r="IJ527" s="90"/>
      <c r="IK527" s="90"/>
      <c r="IL527" s="90"/>
      <c r="IM527" s="90"/>
      <c r="IN527" s="90"/>
      <c r="IO527" s="90"/>
      <c r="IP527" s="90"/>
      <c r="IQ527" s="90"/>
      <c r="IR527" s="90"/>
      <c r="IS527" s="90"/>
      <c r="IT527" s="90"/>
      <c r="IU527" s="90"/>
      <c r="IV527" s="90"/>
    </row>
    <row r="528" ht="23" customHeight="1" spans="1:256">
      <c r="A528" s="35"/>
      <c r="B528" s="21"/>
      <c r="C528" s="37"/>
      <c r="D528" s="11" t="s">
        <v>325</v>
      </c>
      <c r="E528" s="46"/>
      <c r="F528" s="37"/>
      <c r="G528" s="37"/>
      <c r="H528" s="46"/>
      <c r="I528" s="37"/>
      <c r="J528" s="37"/>
      <c r="K528" s="37"/>
      <c r="L528" s="37"/>
      <c r="M528" s="37"/>
      <c r="N528" s="37"/>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c r="GO528" s="90"/>
      <c r="GP528" s="90"/>
      <c r="GQ528" s="90"/>
      <c r="GR528" s="90"/>
      <c r="GS528" s="90"/>
      <c r="GT528" s="90"/>
      <c r="GU528" s="90"/>
      <c r="GV528" s="90"/>
      <c r="GW528" s="90"/>
      <c r="GX528" s="90"/>
      <c r="GY528" s="90"/>
      <c r="GZ528" s="90"/>
      <c r="HA528" s="90"/>
      <c r="HB528" s="90"/>
      <c r="HC528" s="90"/>
      <c r="HD528" s="90"/>
      <c r="HE528" s="90"/>
      <c r="HF528" s="90"/>
      <c r="HG528" s="90"/>
      <c r="HH528" s="90"/>
      <c r="HI528" s="90"/>
      <c r="HJ528" s="90"/>
      <c r="HK528" s="90"/>
      <c r="HL528" s="90"/>
      <c r="HM528" s="90"/>
      <c r="HN528" s="90"/>
      <c r="HO528" s="90"/>
      <c r="HP528" s="90"/>
      <c r="HQ528" s="90"/>
      <c r="HR528" s="90"/>
      <c r="HS528" s="90"/>
      <c r="HT528" s="90"/>
      <c r="HU528" s="90"/>
      <c r="HV528" s="90"/>
      <c r="HW528" s="90"/>
      <c r="HX528" s="90"/>
      <c r="HY528" s="90"/>
      <c r="HZ528" s="90"/>
      <c r="IA528" s="90"/>
      <c r="IB528" s="90"/>
      <c r="IC528" s="90"/>
      <c r="ID528" s="90"/>
      <c r="IE528" s="90"/>
      <c r="IF528" s="90"/>
      <c r="IG528" s="90"/>
      <c r="IH528" s="90"/>
      <c r="II528" s="90"/>
      <c r="IJ528" s="90"/>
      <c r="IK528" s="90"/>
      <c r="IL528" s="90"/>
      <c r="IM528" s="90"/>
      <c r="IN528" s="90"/>
      <c r="IO528" s="90"/>
      <c r="IP528" s="90"/>
      <c r="IQ528" s="90"/>
      <c r="IR528" s="90"/>
      <c r="IS528" s="90"/>
      <c r="IT528" s="90"/>
      <c r="IU528" s="90"/>
      <c r="IV528" s="90"/>
    </row>
    <row r="529" s="89" customFormat="1" ht="23" customHeight="1" spans="1:256">
      <c r="A529" s="35"/>
      <c r="B529" s="21"/>
      <c r="C529" s="37"/>
      <c r="D529" s="11" t="s">
        <v>326</v>
      </c>
      <c r="E529" s="46"/>
      <c r="F529" s="37"/>
      <c r="G529" s="37"/>
      <c r="H529" s="46"/>
      <c r="I529" s="37"/>
      <c r="J529" s="37"/>
      <c r="K529" s="37"/>
      <c r="L529" s="37"/>
      <c r="M529" s="37"/>
      <c r="N529" s="37"/>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c r="IB529" s="24"/>
      <c r="IC529" s="24"/>
      <c r="ID529" s="24"/>
      <c r="IE529" s="24"/>
      <c r="IF529" s="24"/>
      <c r="IG529" s="24"/>
      <c r="IH529" s="24"/>
      <c r="II529" s="24"/>
      <c r="IJ529" s="24"/>
      <c r="IK529" s="24"/>
      <c r="IL529" s="24"/>
      <c r="IM529" s="24"/>
      <c r="IN529" s="24"/>
      <c r="IO529" s="24"/>
      <c r="IP529" s="24"/>
      <c r="IQ529" s="24"/>
      <c r="IR529" s="24"/>
      <c r="IS529" s="24"/>
      <c r="IT529" s="24"/>
      <c r="IU529" s="24"/>
      <c r="IV529" s="24"/>
    </row>
    <row r="530" ht="23" customHeight="1" spans="1:256">
      <c r="A530" s="35" t="s">
        <v>330</v>
      </c>
      <c r="B530" s="21" t="s">
        <v>320</v>
      </c>
      <c r="C530" s="37" t="s">
        <v>331</v>
      </c>
      <c r="D530" s="11" t="s">
        <v>21</v>
      </c>
      <c r="E530" s="46" t="s">
        <v>332</v>
      </c>
      <c r="F530" s="37" t="s">
        <v>23</v>
      </c>
      <c r="G530" s="37" t="s">
        <v>24</v>
      </c>
      <c r="H530" s="46" t="s">
        <v>25</v>
      </c>
      <c r="I530" s="37" t="s">
        <v>26</v>
      </c>
      <c r="J530" s="37"/>
      <c r="K530" s="37" t="s">
        <v>26</v>
      </c>
      <c r="L530" s="37"/>
      <c r="M530" s="37" t="s">
        <v>26</v>
      </c>
      <c r="N530" s="37"/>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c r="GO530" s="90"/>
      <c r="GP530" s="90"/>
      <c r="GQ530" s="90"/>
      <c r="GR530" s="90"/>
      <c r="GS530" s="90"/>
      <c r="GT530" s="90"/>
      <c r="GU530" s="90"/>
      <c r="GV530" s="90"/>
      <c r="GW530" s="90"/>
      <c r="GX530" s="90"/>
      <c r="GY530" s="90"/>
      <c r="GZ530" s="90"/>
      <c r="HA530" s="90"/>
      <c r="HB530" s="90"/>
      <c r="HC530" s="90"/>
      <c r="HD530" s="90"/>
      <c r="HE530" s="90"/>
      <c r="HF530" s="90"/>
      <c r="HG530" s="90"/>
      <c r="HH530" s="90"/>
      <c r="HI530" s="90"/>
      <c r="HJ530" s="90"/>
      <c r="HK530" s="90"/>
      <c r="HL530" s="90"/>
      <c r="HM530" s="90"/>
      <c r="HN530" s="90"/>
      <c r="HO530" s="90"/>
      <c r="HP530" s="90"/>
      <c r="HQ530" s="90"/>
      <c r="HR530" s="90"/>
      <c r="HS530" s="90"/>
      <c r="HT530" s="90"/>
      <c r="HU530" s="90"/>
      <c r="HV530" s="90"/>
      <c r="HW530" s="90"/>
      <c r="HX530" s="90"/>
      <c r="HY530" s="90"/>
      <c r="HZ530" s="90"/>
      <c r="IA530" s="90"/>
      <c r="IB530" s="90"/>
      <c r="IC530" s="90"/>
      <c r="ID530" s="90"/>
      <c r="IE530" s="90"/>
      <c r="IF530" s="90"/>
      <c r="IG530" s="90"/>
      <c r="IH530" s="90"/>
      <c r="II530" s="90"/>
      <c r="IJ530" s="90"/>
      <c r="IK530" s="90"/>
      <c r="IL530" s="90"/>
      <c r="IM530" s="90"/>
      <c r="IN530" s="90"/>
      <c r="IO530" s="90"/>
      <c r="IP530" s="90"/>
      <c r="IQ530" s="90"/>
      <c r="IR530" s="90"/>
      <c r="IS530" s="90"/>
      <c r="IT530" s="90"/>
      <c r="IU530" s="90"/>
      <c r="IV530" s="90"/>
    </row>
    <row r="531" ht="23" customHeight="1" spans="1:256">
      <c r="A531" s="35"/>
      <c r="B531" s="21"/>
      <c r="C531" s="37"/>
      <c r="D531" s="11" t="s">
        <v>323</v>
      </c>
      <c r="E531" s="46"/>
      <c r="F531" s="37"/>
      <c r="G531" s="37"/>
      <c r="H531" s="46"/>
      <c r="I531" s="37"/>
      <c r="J531" s="37"/>
      <c r="K531" s="37"/>
      <c r="L531" s="37"/>
      <c r="M531" s="37"/>
      <c r="N531" s="37"/>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c r="GO531" s="90"/>
      <c r="GP531" s="90"/>
      <c r="GQ531" s="90"/>
      <c r="GR531" s="90"/>
      <c r="GS531" s="90"/>
      <c r="GT531" s="90"/>
      <c r="GU531" s="90"/>
      <c r="GV531" s="90"/>
      <c r="GW531" s="90"/>
      <c r="GX531" s="90"/>
      <c r="GY531" s="90"/>
      <c r="GZ531" s="90"/>
      <c r="HA531" s="90"/>
      <c r="HB531" s="90"/>
      <c r="HC531" s="90"/>
      <c r="HD531" s="90"/>
      <c r="HE531" s="90"/>
      <c r="HF531" s="90"/>
      <c r="HG531" s="90"/>
      <c r="HH531" s="90"/>
      <c r="HI531" s="90"/>
      <c r="HJ531" s="90"/>
      <c r="HK531" s="90"/>
      <c r="HL531" s="90"/>
      <c r="HM531" s="90"/>
      <c r="HN531" s="90"/>
      <c r="HO531" s="90"/>
      <c r="HP531" s="90"/>
      <c r="HQ531" s="90"/>
      <c r="HR531" s="90"/>
      <c r="HS531" s="90"/>
      <c r="HT531" s="90"/>
      <c r="HU531" s="90"/>
      <c r="HV531" s="90"/>
      <c r="HW531" s="90"/>
      <c r="HX531" s="90"/>
      <c r="HY531" s="90"/>
      <c r="HZ531" s="90"/>
      <c r="IA531" s="90"/>
      <c r="IB531" s="90"/>
      <c r="IC531" s="90"/>
      <c r="ID531" s="90"/>
      <c r="IE531" s="90"/>
      <c r="IF531" s="90"/>
      <c r="IG531" s="90"/>
      <c r="IH531" s="90"/>
      <c r="II531" s="90"/>
      <c r="IJ531" s="90"/>
      <c r="IK531" s="90"/>
      <c r="IL531" s="90"/>
      <c r="IM531" s="90"/>
      <c r="IN531" s="90"/>
      <c r="IO531" s="90"/>
      <c r="IP531" s="90"/>
      <c r="IQ531" s="90"/>
      <c r="IR531" s="90"/>
      <c r="IS531" s="90"/>
      <c r="IT531" s="90"/>
      <c r="IU531" s="90"/>
      <c r="IV531" s="90"/>
    </row>
    <row r="532" ht="23" customHeight="1" spans="1:256">
      <c r="A532" s="35"/>
      <c r="B532" s="21"/>
      <c r="C532" s="37"/>
      <c r="D532" s="11" t="s">
        <v>324</v>
      </c>
      <c r="E532" s="46"/>
      <c r="F532" s="37"/>
      <c r="G532" s="37"/>
      <c r="H532" s="46"/>
      <c r="I532" s="37"/>
      <c r="J532" s="37"/>
      <c r="K532" s="37"/>
      <c r="L532" s="37"/>
      <c r="M532" s="37"/>
      <c r="N532" s="37"/>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c r="GO532" s="90"/>
      <c r="GP532" s="90"/>
      <c r="GQ532" s="90"/>
      <c r="GR532" s="90"/>
      <c r="GS532" s="90"/>
      <c r="GT532" s="90"/>
      <c r="GU532" s="90"/>
      <c r="GV532" s="90"/>
      <c r="GW532" s="90"/>
      <c r="GX532" s="90"/>
      <c r="GY532" s="90"/>
      <c r="GZ532" s="90"/>
      <c r="HA532" s="90"/>
      <c r="HB532" s="90"/>
      <c r="HC532" s="90"/>
      <c r="HD532" s="90"/>
      <c r="HE532" s="90"/>
      <c r="HF532" s="90"/>
      <c r="HG532" s="90"/>
      <c r="HH532" s="90"/>
      <c r="HI532" s="90"/>
      <c r="HJ532" s="90"/>
      <c r="HK532" s="90"/>
      <c r="HL532" s="90"/>
      <c r="HM532" s="90"/>
      <c r="HN532" s="90"/>
      <c r="HO532" s="90"/>
      <c r="HP532" s="90"/>
      <c r="HQ532" s="90"/>
      <c r="HR532" s="90"/>
      <c r="HS532" s="90"/>
      <c r="HT532" s="90"/>
      <c r="HU532" s="90"/>
      <c r="HV532" s="90"/>
      <c r="HW532" s="90"/>
      <c r="HX532" s="90"/>
      <c r="HY532" s="90"/>
      <c r="HZ532" s="90"/>
      <c r="IA532" s="90"/>
      <c r="IB532" s="90"/>
      <c r="IC532" s="90"/>
      <c r="ID532" s="90"/>
      <c r="IE532" s="90"/>
      <c r="IF532" s="90"/>
      <c r="IG532" s="90"/>
      <c r="IH532" s="90"/>
      <c r="II532" s="90"/>
      <c r="IJ532" s="90"/>
      <c r="IK532" s="90"/>
      <c r="IL532" s="90"/>
      <c r="IM532" s="90"/>
      <c r="IN532" s="90"/>
      <c r="IO532" s="90"/>
      <c r="IP532" s="90"/>
      <c r="IQ532" s="90"/>
      <c r="IR532" s="90"/>
      <c r="IS532" s="90"/>
      <c r="IT532" s="90"/>
      <c r="IU532" s="90"/>
      <c r="IV532" s="90"/>
    </row>
    <row r="533" ht="23" customHeight="1" spans="1:256">
      <c r="A533" s="35"/>
      <c r="B533" s="21"/>
      <c r="C533" s="37"/>
      <c r="D533" s="11" t="s">
        <v>325</v>
      </c>
      <c r="E533" s="46"/>
      <c r="F533" s="37"/>
      <c r="G533" s="37"/>
      <c r="H533" s="46"/>
      <c r="I533" s="37"/>
      <c r="J533" s="37"/>
      <c r="K533" s="37"/>
      <c r="L533" s="37"/>
      <c r="M533" s="37"/>
      <c r="N533" s="37"/>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c r="GO533" s="90"/>
      <c r="GP533" s="90"/>
      <c r="GQ533" s="90"/>
      <c r="GR533" s="90"/>
      <c r="GS533" s="90"/>
      <c r="GT533" s="90"/>
      <c r="GU533" s="90"/>
      <c r="GV533" s="90"/>
      <c r="GW533" s="90"/>
      <c r="GX533" s="90"/>
      <c r="GY533" s="90"/>
      <c r="GZ533" s="90"/>
      <c r="HA533" s="90"/>
      <c r="HB533" s="90"/>
      <c r="HC533" s="90"/>
      <c r="HD533" s="90"/>
      <c r="HE533" s="90"/>
      <c r="HF533" s="90"/>
      <c r="HG533" s="90"/>
      <c r="HH533" s="90"/>
      <c r="HI533" s="90"/>
      <c r="HJ533" s="90"/>
      <c r="HK533" s="90"/>
      <c r="HL533" s="90"/>
      <c r="HM533" s="90"/>
      <c r="HN533" s="90"/>
      <c r="HO533" s="90"/>
      <c r="HP533" s="90"/>
      <c r="HQ533" s="90"/>
      <c r="HR533" s="90"/>
      <c r="HS533" s="90"/>
      <c r="HT533" s="90"/>
      <c r="HU533" s="90"/>
      <c r="HV533" s="90"/>
      <c r="HW533" s="90"/>
      <c r="HX533" s="90"/>
      <c r="HY533" s="90"/>
      <c r="HZ533" s="90"/>
      <c r="IA533" s="90"/>
      <c r="IB533" s="90"/>
      <c r="IC533" s="90"/>
      <c r="ID533" s="90"/>
      <c r="IE533" s="90"/>
      <c r="IF533" s="90"/>
      <c r="IG533" s="90"/>
      <c r="IH533" s="90"/>
      <c r="II533" s="90"/>
      <c r="IJ533" s="90"/>
      <c r="IK533" s="90"/>
      <c r="IL533" s="90"/>
      <c r="IM533" s="90"/>
      <c r="IN533" s="90"/>
      <c r="IO533" s="90"/>
      <c r="IP533" s="90"/>
      <c r="IQ533" s="90"/>
      <c r="IR533" s="90"/>
      <c r="IS533" s="90"/>
      <c r="IT533" s="90"/>
      <c r="IU533" s="90"/>
      <c r="IV533" s="90"/>
    </row>
    <row r="534" s="89" customFormat="1" ht="23" customHeight="1" spans="1:256">
      <c r="A534" s="35"/>
      <c r="B534" s="21"/>
      <c r="C534" s="37"/>
      <c r="D534" s="11" t="s">
        <v>326</v>
      </c>
      <c r="E534" s="46"/>
      <c r="F534" s="37"/>
      <c r="G534" s="37"/>
      <c r="H534" s="46"/>
      <c r="I534" s="37"/>
      <c r="J534" s="37"/>
      <c r="K534" s="37"/>
      <c r="L534" s="37"/>
      <c r="M534" s="37"/>
      <c r="N534" s="37"/>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c r="IB534" s="24"/>
      <c r="IC534" s="24"/>
      <c r="ID534" s="24"/>
      <c r="IE534" s="24"/>
      <c r="IF534" s="24"/>
      <c r="IG534" s="24"/>
      <c r="IH534" s="24"/>
      <c r="II534" s="24"/>
      <c r="IJ534" s="24"/>
      <c r="IK534" s="24"/>
      <c r="IL534" s="24"/>
      <c r="IM534" s="24"/>
      <c r="IN534" s="24"/>
      <c r="IO534" s="24"/>
      <c r="IP534" s="24"/>
      <c r="IQ534" s="24"/>
      <c r="IR534" s="24"/>
      <c r="IS534" s="24"/>
      <c r="IT534" s="24"/>
      <c r="IU534" s="24"/>
      <c r="IV534" s="24"/>
    </row>
    <row r="535" ht="23" customHeight="1" spans="1:256">
      <c r="A535" s="35" t="s">
        <v>333</v>
      </c>
      <c r="B535" s="21" t="s">
        <v>320</v>
      </c>
      <c r="C535" s="37" t="s">
        <v>334</v>
      </c>
      <c r="D535" s="11" t="s">
        <v>21</v>
      </c>
      <c r="E535" s="46" t="s">
        <v>335</v>
      </c>
      <c r="F535" s="37" t="s">
        <v>23</v>
      </c>
      <c r="G535" s="37" t="s">
        <v>24</v>
      </c>
      <c r="H535" s="46" t="s">
        <v>25</v>
      </c>
      <c r="I535" s="37" t="s">
        <v>26</v>
      </c>
      <c r="J535" s="37"/>
      <c r="K535" s="37" t="s">
        <v>26</v>
      </c>
      <c r="L535" s="37"/>
      <c r="M535" s="37" t="s">
        <v>26</v>
      </c>
      <c r="N535" s="37"/>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c r="GO535" s="90"/>
      <c r="GP535" s="90"/>
      <c r="GQ535" s="90"/>
      <c r="GR535" s="90"/>
      <c r="GS535" s="90"/>
      <c r="GT535" s="90"/>
      <c r="GU535" s="90"/>
      <c r="GV535" s="90"/>
      <c r="GW535" s="90"/>
      <c r="GX535" s="90"/>
      <c r="GY535" s="90"/>
      <c r="GZ535" s="90"/>
      <c r="HA535" s="90"/>
      <c r="HB535" s="90"/>
      <c r="HC535" s="90"/>
      <c r="HD535" s="90"/>
      <c r="HE535" s="90"/>
      <c r="HF535" s="90"/>
      <c r="HG535" s="90"/>
      <c r="HH535" s="90"/>
      <c r="HI535" s="90"/>
      <c r="HJ535" s="90"/>
      <c r="HK535" s="90"/>
      <c r="HL535" s="90"/>
      <c r="HM535" s="90"/>
      <c r="HN535" s="90"/>
      <c r="HO535" s="90"/>
      <c r="HP535" s="90"/>
      <c r="HQ535" s="90"/>
      <c r="HR535" s="90"/>
      <c r="HS535" s="90"/>
      <c r="HT535" s="90"/>
      <c r="HU535" s="90"/>
      <c r="HV535" s="90"/>
      <c r="HW535" s="90"/>
      <c r="HX535" s="90"/>
      <c r="HY535" s="90"/>
      <c r="HZ535" s="90"/>
      <c r="IA535" s="90"/>
      <c r="IB535" s="90"/>
      <c r="IC535" s="90"/>
      <c r="ID535" s="90"/>
      <c r="IE535" s="90"/>
      <c r="IF535" s="90"/>
      <c r="IG535" s="90"/>
      <c r="IH535" s="90"/>
      <c r="II535" s="90"/>
      <c r="IJ535" s="90"/>
      <c r="IK535" s="90"/>
      <c r="IL535" s="90"/>
      <c r="IM535" s="90"/>
      <c r="IN535" s="90"/>
      <c r="IO535" s="90"/>
      <c r="IP535" s="90"/>
      <c r="IQ535" s="90"/>
      <c r="IR535" s="90"/>
      <c r="IS535" s="90"/>
      <c r="IT535" s="90"/>
      <c r="IU535" s="90"/>
      <c r="IV535" s="90"/>
    </row>
    <row r="536" ht="23" customHeight="1" spans="1:256">
      <c r="A536" s="35"/>
      <c r="B536" s="21"/>
      <c r="C536" s="37"/>
      <c r="D536" s="11" t="s">
        <v>323</v>
      </c>
      <c r="E536" s="46"/>
      <c r="F536" s="37"/>
      <c r="G536" s="37"/>
      <c r="H536" s="46"/>
      <c r="I536" s="37"/>
      <c r="J536" s="37"/>
      <c r="K536" s="37"/>
      <c r="L536" s="37"/>
      <c r="M536" s="37"/>
      <c r="N536" s="37"/>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c r="GO536" s="90"/>
      <c r="GP536" s="90"/>
      <c r="GQ536" s="90"/>
      <c r="GR536" s="90"/>
      <c r="GS536" s="90"/>
      <c r="GT536" s="90"/>
      <c r="GU536" s="90"/>
      <c r="GV536" s="90"/>
      <c r="GW536" s="90"/>
      <c r="GX536" s="90"/>
      <c r="GY536" s="90"/>
      <c r="GZ536" s="90"/>
      <c r="HA536" s="90"/>
      <c r="HB536" s="90"/>
      <c r="HC536" s="90"/>
      <c r="HD536" s="90"/>
      <c r="HE536" s="90"/>
      <c r="HF536" s="90"/>
      <c r="HG536" s="90"/>
      <c r="HH536" s="90"/>
      <c r="HI536" s="90"/>
      <c r="HJ536" s="90"/>
      <c r="HK536" s="90"/>
      <c r="HL536" s="90"/>
      <c r="HM536" s="90"/>
      <c r="HN536" s="90"/>
      <c r="HO536" s="90"/>
      <c r="HP536" s="90"/>
      <c r="HQ536" s="90"/>
      <c r="HR536" s="90"/>
      <c r="HS536" s="90"/>
      <c r="HT536" s="90"/>
      <c r="HU536" s="90"/>
      <c r="HV536" s="90"/>
      <c r="HW536" s="90"/>
      <c r="HX536" s="90"/>
      <c r="HY536" s="90"/>
      <c r="HZ536" s="90"/>
      <c r="IA536" s="90"/>
      <c r="IB536" s="90"/>
      <c r="IC536" s="90"/>
      <c r="ID536" s="90"/>
      <c r="IE536" s="90"/>
      <c r="IF536" s="90"/>
      <c r="IG536" s="90"/>
      <c r="IH536" s="90"/>
      <c r="II536" s="90"/>
      <c r="IJ536" s="90"/>
      <c r="IK536" s="90"/>
      <c r="IL536" s="90"/>
      <c r="IM536" s="90"/>
      <c r="IN536" s="90"/>
      <c r="IO536" s="90"/>
      <c r="IP536" s="90"/>
      <c r="IQ536" s="90"/>
      <c r="IR536" s="90"/>
      <c r="IS536" s="90"/>
      <c r="IT536" s="90"/>
      <c r="IU536" s="90"/>
      <c r="IV536" s="90"/>
    </row>
    <row r="537" ht="23" customHeight="1" spans="1:256">
      <c r="A537" s="35"/>
      <c r="B537" s="21"/>
      <c r="C537" s="37"/>
      <c r="D537" s="11" t="s">
        <v>324</v>
      </c>
      <c r="E537" s="46"/>
      <c r="F537" s="37"/>
      <c r="G537" s="37"/>
      <c r="H537" s="46"/>
      <c r="I537" s="37"/>
      <c r="J537" s="37"/>
      <c r="K537" s="37"/>
      <c r="L537" s="37"/>
      <c r="M537" s="37"/>
      <c r="N537" s="37"/>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c r="GO537" s="90"/>
      <c r="GP537" s="90"/>
      <c r="GQ537" s="90"/>
      <c r="GR537" s="90"/>
      <c r="GS537" s="90"/>
      <c r="GT537" s="90"/>
      <c r="GU537" s="90"/>
      <c r="GV537" s="90"/>
      <c r="GW537" s="90"/>
      <c r="GX537" s="90"/>
      <c r="GY537" s="90"/>
      <c r="GZ537" s="90"/>
      <c r="HA537" s="90"/>
      <c r="HB537" s="90"/>
      <c r="HC537" s="90"/>
      <c r="HD537" s="90"/>
      <c r="HE537" s="90"/>
      <c r="HF537" s="90"/>
      <c r="HG537" s="90"/>
      <c r="HH537" s="90"/>
      <c r="HI537" s="90"/>
      <c r="HJ537" s="90"/>
      <c r="HK537" s="90"/>
      <c r="HL537" s="90"/>
      <c r="HM537" s="90"/>
      <c r="HN537" s="90"/>
      <c r="HO537" s="90"/>
      <c r="HP537" s="90"/>
      <c r="HQ537" s="90"/>
      <c r="HR537" s="90"/>
      <c r="HS537" s="90"/>
      <c r="HT537" s="90"/>
      <c r="HU537" s="90"/>
      <c r="HV537" s="90"/>
      <c r="HW537" s="90"/>
      <c r="HX537" s="90"/>
      <c r="HY537" s="90"/>
      <c r="HZ537" s="90"/>
      <c r="IA537" s="90"/>
      <c r="IB537" s="90"/>
      <c r="IC537" s="90"/>
      <c r="ID537" s="90"/>
      <c r="IE537" s="90"/>
      <c r="IF537" s="90"/>
      <c r="IG537" s="90"/>
      <c r="IH537" s="90"/>
      <c r="II537" s="90"/>
      <c r="IJ537" s="90"/>
      <c r="IK537" s="90"/>
      <c r="IL537" s="90"/>
      <c r="IM537" s="90"/>
      <c r="IN537" s="90"/>
      <c r="IO537" s="90"/>
      <c r="IP537" s="90"/>
      <c r="IQ537" s="90"/>
      <c r="IR537" s="90"/>
      <c r="IS537" s="90"/>
      <c r="IT537" s="90"/>
      <c r="IU537" s="90"/>
      <c r="IV537" s="90"/>
    </row>
    <row r="538" ht="23" customHeight="1" spans="1:256">
      <c r="A538" s="35"/>
      <c r="B538" s="21"/>
      <c r="C538" s="37"/>
      <c r="D538" s="11" t="s">
        <v>325</v>
      </c>
      <c r="E538" s="46"/>
      <c r="F538" s="37"/>
      <c r="G538" s="37"/>
      <c r="H538" s="46"/>
      <c r="I538" s="37"/>
      <c r="J538" s="37"/>
      <c r="K538" s="37"/>
      <c r="L538" s="37"/>
      <c r="M538" s="37"/>
      <c r="N538" s="37"/>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c r="GO538" s="90"/>
      <c r="GP538" s="90"/>
      <c r="GQ538" s="90"/>
      <c r="GR538" s="90"/>
      <c r="GS538" s="90"/>
      <c r="GT538" s="90"/>
      <c r="GU538" s="90"/>
      <c r="GV538" s="90"/>
      <c r="GW538" s="90"/>
      <c r="GX538" s="90"/>
      <c r="GY538" s="90"/>
      <c r="GZ538" s="90"/>
      <c r="HA538" s="90"/>
      <c r="HB538" s="90"/>
      <c r="HC538" s="90"/>
      <c r="HD538" s="90"/>
      <c r="HE538" s="90"/>
      <c r="HF538" s="90"/>
      <c r="HG538" s="90"/>
      <c r="HH538" s="90"/>
      <c r="HI538" s="90"/>
      <c r="HJ538" s="90"/>
      <c r="HK538" s="90"/>
      <c r="HL538" s="90"/>
      <c r="HM538" s="90"/>
      <c r="HN538" s="90"/>
      <c r="HO538" s="90"/>
      <c r="HP538" s="90"/>
      <c r="HQ538" s="90"/>
      <c r="HR538" s="90"/>
      <c r="HS538" s="90"/>
      <c r="HT538" s="90"/>
      <c r="HU538" s="90"/>
      <c r="HV538" s="90"/>
      <c r="HW538" s="90"/>
      <c r="HX538" s="90"/>
      <c r="HY538" s="90"/>
      <c r="HZ538" s="90"/>
      <c r="IA538" s="90"/>
      <c r="IB538" s="90"/>
      <c r="IC538" s="90"/>
      <c r="ID538" s="90"/>
      <c r="IE538" s="90"/>
      <c r="IF538" s="90"/>
      <c r="IG538" s="90"/>
      <c r="IH538" s="90"/>
      <c r="II538" s="90"/>
      <c r="IJ538" s="90"/>
      <c r="IK538" s="90"/>
      <c r="IL538" s="90"/>
      <c r="IM538" s="90"/>
      <c r="IN538" s="90"/>
      <c r="IO538" s="90"/>
      <c r="IP538" s="90"/>
      <c r="IQ538" s="90"/>
      <c r="IR538" s="90"/>
      <c r="IS538" s="90"/>
      <c r="IT538" s="90"/>
      <c r="IU538" s="90"/>
      <c r="IV538" s="90"/>
    </row>
    <row r="539" s="89" customFormat="1" ht="23" customHeight="1" spans="1:256">
      <c r="A539" s="35"/>
      <c r="B539" s="21"/>
      <c r="C539" s="37"/>
      <c r="D539" s="11" t="s">
        <v>326</v>
      </c>
      <c r="E539" s="46"/>
      <c r="F539" s="37"/>
      <c r="G539" s="37"/>
      <c r="H539" s="46"/>
      <c r="I539" s="37"/>
      <c r="J539" s="37"/>
      <c r="K539" s="37"/>
      <c r="L539" s="37"/>
      <c r="M539" s="37"/>
      <c r="N539" s="37"/>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c r="IB539" s="24"/>
      <c r="IC539" s="24"/>
      <c r="ID539" s="24"/>
      <c r="IE539" s="24"/>
      <c r="IF539" s="24"/>
      <c r="IG539" s="24"/>
      <c r="IH539" s="24"/>
      <c r="II539" s="24"/>
      <c r="IJ539" s="24"/>
      <c r="IK539" s="24"/>
      <c r="IL539" s="24"/>
      <c r="IM539" s="24"/>
      <c r="IN539" s="24"/>
      <c r="IO539" s="24"/>
      <c r="IP539" s="24"/>
      <c r="IQ539" s="24"/>
      <c r="IR539" s="24"/>
      <c r="IS539" s="24"/>
      <c r="IT539" s="24"/>
      <c r="IU539" s="24"/>
      <c r="IV539" s="24"/>
    </row>
    <row r="540" ht="23" customHeight="1" spans="1:256">
      <c r="A540" s="35" t="s">
        <v>336</v>
      </c>
      <c r="B540" s="21" t="s">
        <v>320</v>
      </c>
      <c r="C540" s="37" t="s">
        <v>337</v>
      </c>
      <c r="D540" s="11" t="s">
        <v>21</v>
      </c>
      <c r="E540" s="46" t="s">
        <v>338</v>
      </c>
      <c r="F540" s="37" t="s">
        <v>23</v>
      </c>
      <c r="G540" s="37" t="s">
        <v>24</v>
      </c>
      <c r="H540" s="46" t="s">
        <v>25</v>
      </c>
      <c r="I540" s="37" t="s">
        <v>26</v>
      </c>
      <c r="J540" s="37"/>
      <c r="K540" s="37" t="s">
        <v>26</v>
      </c>
      <c r="L540" s="37"/>
      <c r="M540" s="37" t="s">
        <v>26</v>
      </c>
      <c r="N540" s="37"/>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c r="GO540" s="90"/>
      <c r="GP540" s="90"/>
      <c r="GQ540" s="90"/>
      <c r="GR540" s="90"/>
      <c r="GS540" s="90"/>
      <c r="GT540" s="90"/>
      <c r="GU540" s="90"/>
      <c r="GV540" s="90"/>
      <c r="GW540" s="90"/>
      <c r="GX540" s="90"/>
      <c r="GY540" s="90"/>
      <c r="GZ540" s="90"/>
      <c r="HA540" s="90"/>
      <c r="HB540" s="90"/>
      <c r="HC540" s="90"/>
      <c r="HD540" s="90"/>
      <c r="HE540" s="90"/>
      <c r="HF540" s="90"/>
      <c r="HG540" s="90"/>
      <c r="HH540" s="90"/>
      <c r="HI540" s="90"/>
      <c r="HJ540" s="90"/>
      <c r="HK540" s="90"/>
      <c r="HL540" s="90"/>
      <c r="HM540" s="90"/>
      <c r="HN540" s="90"/>
      <c r="HO540" s="90"/>
      <c r="HP540" s="90"/>
      <c r="HQ540" s="90"/>
      <c r="HR540" s="90"/>
      <c r="HS540" s="90"/>
      <c r="HT540" s="90"/>
      <c r="HU540" s="90"/>
      <c r="HV540" s="90"/>
      <c r="HW540" s="90"/>
      <c r="HX540" s="90"/>
      <c r="HY540" s="90"/>
      <c r="HZ540" s="90"/>
      <c r="IA540" s="90"/>
      <c r="IB540" s="90"/>
      <c r="IC540" s="90"/>
      <c r="ID540" s="90"/>
      <c r="IE540" s="90"/>
      <c r="IF540" s="90"/>
      <c r="IG540" s="90"/>
      <c r="IH540" s="90"/>
      <c r="II540" s="90"/>
      <c r="IJ540" s="90"/>
      <c r="IK540" s="90"/>
      <c r="IL540" s="90"/>
      <c r="IM540" s="90"/>
      <c r="IN540" s="90"/>
      <c r="IO540" s="90"/>
      <c r="IP540" s="90"/>
      <c r="IQ540" s="90"/>
      <c r="IR540" s="90"/>
      <c r="IS540" s="90"/>
      <c r="IT540" s="90"/>
      <c r="IU540" s="90"/>
      <c r="IV540" s="90"/>
    </row>
    <row r="541" ht="23" customHeight="1" spans="1:256">
      <c r="A541" s="35"/>
      <c r="B541" s="21"/>
      <c r="C541" s="37"/>
      <c r="D541" s="11" t="s">
        <v>323</v>
      </c>
      <c r="E541" s="46"/>
      <c r="F541" s="37"/>
      <c r="G541" s="37"/>
      <c r="H541" s="46"/>
      <c r="I541" s="37"/>
      <c r="J541" s="37"/>
      <c r="K541" s="37"/>
      <c r="L541" s="37"/>
      <c r="M541" s="37"/>
      <c r="N541" s="37"/>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c r="GO541" s="90"/>
      <c r="GP541" s="90"/>
      <c r="GQ541" s="90"/>
      <c r="GR541" s="90"/>
      <c r="GS541" s="90"/>
      <c r="GT541" s="90"/>
      <c r="GU541" s="90"/>
      <c r="GV541" s="90"/>
      <c r="GW541" s="90"/>
      <c r="GX541" s="90"/>
      <c r="GY541" s="90"/>
      <c r="GZ541" s="90"/>
      <c r="HA541" s="90"/>
      <c r="HB541" s="90"/>
      <c r="HC541" s="90"/>
      <c r="HD541" s="90"/>
      <c r="HE541" s="90"/>
      <c r="HF541" s="90"/>
      <c r="HG541" s="90"/>
      <c r="HH541" s="90"/>
      <c r="HI541" s="90"/>
      <c r="HJ541" s="90"/>
      <c r="HK541" s="90"/>
      <c r="HL541" s="90"/>
      <c r="HM541" s="90"/>
      <c r="HN541" s="90"/>
      <c r="HO541" s="90"/>
      <c r="HP541" s="90"/>
      <c r="HQ541" s="90"/>
      <c r="HR541" s="90"/>
      <c r="HS541" s="90"/>
      <c r="HT541" s="90"/>
      <c r="HU541" s="90"/>
      <c r="HV541" s="90"/>
      <c r="HW541" s="90"/>
      <c r="HX541" s="90"/>
      <c r="HY541" s="90"/>
      <c r="HZ541" s="90"/>
      <c r="IA541" s="90"/>
      <c r="IB541" s="90"/>
      <c r="IC541" s="90"/>
      <c r="ID541" s="90"/>
      <c r="IE541" s="90"/>
      <c r="IF541" s="90"/>
      <c r="IG541" s="90"/>
      <c r="IH541" s="90"/>
      <c r="II541" s="90"/>
      <c r="IJ541" s="90"/>
      <c r="IK541" s="90"/>
      <c r="IL541" s="90"/>
      <c r="IM541" s="90"/>
      <c r="IN541" s="90"/>
      <c r="IO541" s="90"/>
      <c r="IP541" s="90"/>
      <c r="IQ541" s="90"/>
      <c r="IR541" s="90"/>
      <c r="IS541" s="90"/>
      <c r="IT541" s="90"/>
      <c r="IU541" s="90"/>
      <c r="IV541" s="90"/>
    </row>
    <row r="542" ht="23" customHeight="1" spans="1:256">
      <c r="A542" s="35"/>
      <c r="B542" s="21"/>
      <c r="C542" s="37"/>
      <c r="D542" s="11" t="s">
        <v>324</v>
      </c>
      <c r="E542" s="46"/>
      <c r="F542" s="37"/>
      <c r="G542" s="37"/>
      <c r="H542" s="46"/>
      <c r="I542" s="37"/>
      <c r="J542" s="37"/>
      <c r="K542" s="37"/>
      <c r="L542" s="37"/>
      <c r="M542" s="37"/>
      <c r="N542" s="37"/>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c r="GO542" s="90"/>
      <c r="GP542" s="90"/>
      <c r="GQ542" s="90"/>
      <c r="GR542" s="90"/>
      <c r="GS542" s="90"/>
      <c r="GT542" s="90"/>
      <c r="GU542" s="90"/>
      <c r="GV542" s="90"/>
      <c r="GW542" s="90"/>
      <c r="GX542" s="90"/>
      <c r="GY542" s="90"/>
      <c r="GZ542" s="90"/>
      <c r="HA542" s="90"/>
      <c r="HB542" s="90"/>
      <c r="HC542" s="90"/>
      <c r="HD542" s="90"/>
      <c r="HE542" s="90"/>
      <c r="HF542" s="90"/>
      <c r="HG542" s="90"/>
      <c r="HH542" s="90"/>
      <c r="HI542" s="90"/>
      <c r="HJ542" s="90"/>
      <c r="HK542" s="90"/>
      <c r="HL542" s="90"/>
      <c r="HM542" s="90"/>
      <c r="HN542" s="90"/>
      <c r="HO542" s="90"/>
      <c r="HP542" s="90"/>
      <c r="HQ542" s="90"/>
      <c r="HR542" s="90"/>
      <c r="HS542" s="90"/>
      <c r="HT542" s="90"/>
      <c r="HU542" s="90"/>
      <c r="HV542" s="90"/>
      <c r="HW542" s="90"/>
      <c r="HX542" s="90"/>
      <c r="HY542" s="90"/>
      <c r="HZ542" s="90"/>
      <c r="IA542" s="90"/>
      <c r="IB542" s="90"/>
      <c r="IC542" s="90"/>
      <c r="ID542" s="90"/>
      <c r="IE542" s="90"/>
      <c r="IF542" s="90"/>
      <c r="IG542" s="90"/>
      <c r="IH542" s="90"/>
      <c r="II542" s="90"/>
      <c r="IJ542" s="90"/>
      <c r="IK542" s="90"/>
      <c r="IL542" s="90"/>
      <c r="IM542" s="90"/>
      <c r="IN542" s="90"/>
      <c r="IO542" s="90"/>
      <c r="IP542" s="90"/>
      <c r="IQ542" s="90"/>
      <c r="IR542" s="90"/>
      <c r="IS542" s="90"/>
      <c r="IT542" s="90"/>
      <c r="IU542" s="90"/>
      <c r="IV542" s="90"/>
    </row>
    <row r="543" ht="23" customHeight="1" spans="1:256">
      <c r="A543" s="35"/>
      <c r="B543" s="21"/>
      <c r="C543" s="37"/>
      <c r="D543" s="11" t="s">
        <v>325</v>
      </c>
      <c r="E543" s="46"/>
      <c r="F543" s="37"/>
      <c r="G543" s="37"/>
      <c r="H543" s="46"/>
      <c r="I543" s="37"/>
      <c r="J543" s="37"/>
      <c r="K543" s="37"/>
      <c r="L543" s="37"/>
      <c r="M543" s="37"/>
      <c r="N543" s="37"/>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c r="GO543" s="90"/>
      <c r="GP543" s="90"/>
      <c r="GQ543" s="90"/>
      <c r="GR543" s="90"/>
      <c r="GS543" s="90"/>
      <c r="GT543" s="90"/>
      <c r="GU543" s="90"/>
      <c r="GV543" s="90"/>
      <c r="GW543" s="90"/>
      <c r="GX543" s="90"/>
      <c r="GY543" s="90"/>
      <c r="GZ543" s="90"/>
      <c r="HA543" s="90"/>
      <c r="HB543" s="90"/>
      <c r="HC543" s="90"/>
      <c r="HD543" s="90"/>
      <c r="HE543" s="90"/>
      <c r="HF543" s="90"/>
      <c r="HG543" s="90"/>
      <c r="HH543" s="90"/>
      <c r="HI543" s="90"/>
      <c r="HJ543" s="90"/>
      <c r="HK543" s="90"/>
      <c r="HL543" s="90"/>
      <c r="HM543" s="90"/>
      <c r="HN543" s="90"/>
      <c r="HO543" s="90"/>
      <c r="HP543" s="90"/>
      <c r="HQ543" s="90"/>
      <c r="HR543" s="90"/>
      <c r="HS543" s="90"/>
      <c r="HT543" s="90"/>
      <c r="HU543" s="90"/>
      <c r="HV543" s="90"/>
      <c r="HW543" s="90"/>
      <c r="HX543" s="90"/>
      <c r="HY543" s="90"/>
      <c r="HZ543" s="90"/>
      <c r="IA543" s="90"/>
      <c r="IB543" s="90"/>
      <c r="IC543" s="90"/>
      <c r="ID543" s="90"/>
      <c r="IE543" s="90"/>
      <c r="IF543" s="90"/>
      <c r="IG543" s="90"/>
      <c r="IH543" s="90"/>
      <c r="II543" s="90"/>
      <c r="IJ543" s="90"/>
      <c r="IK543" s="90"/>
      <c r="IL543" s="90"/>
      <c r="IM543" s="90"/>
      <c r="IN543" s="90"/>
      <c r="IO543" s="90"/>
      <c r="IP543" s="90"/>
      <c r="IQ543" s="90"/>
      <c r="IR543" s="90"/>
      <c r="IS543" s="90"/>
      <c r="IT543" s="90"/>
      <c r="IU543" s="90"/>
      <c r="IV543" s="90"/>
    </row>
    <row r="544" s="89" customFormat="1" ht="23" customHeight="1" spans="1:256">
      <c r="A544" s="35"/>
      <c r="B544" s="21"/>
      <c r="C544" s="37"/>
      <c r="D544" s="11" t="s">
        <v>326</v>
      </c>
      <c r="E544" s="46"/>
      <c r="F544" s="37"/>
      <c r="G544" s="37"/>
      <c r="H544" s="46"/>
      <c r="I544" s="37"/>
      <c r="J544" s="37"/>
      <c r="K544" s="37"/>
      <c r="L544" s="37"/>
      <c r="M544" s="37"/>
      <c r="N544" s="37"/>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c r="IB544" s="24"/>
      <c r="IC544" s="24"/>
      <c r="ID544" s="24"/>
      <c r="IE544" s="24"/>
      <c r="IF544" s="24"/>
      <c r="IG544" s="24"/>
      <c r="IH544" s="24"/>
      <c r="II544" s="24"/>
      <c r="IJ544" s="24"/>
      <c r="IK544" s="24"/>
      <c r="IL544" s="24"/>
      <c r="IM544" s="24"/>
      <c r="IN544" s="24"/>
      <c r="IO544" s="24"/>
      <c r="IP544" s="24"/>
      <c r="IQ544" s="24"/>
      <c r="IR544" s="24"/>
      <c r="IS544" s="24"/>
      <c r="IT544" s="24"/>
      <c r="IU544" s="24"/>
      <c r="IV544" s="24"/>
    </row>
    <row r="545" ht="30" customHeight="1" spans="1:256">
      <c r="A545" s="35" t="s">
        <v>339</v>
      </c>
      <c r="B545" s="21" t="s">
        <v>320</v>
      </c>
      <c r="C545" s="37" t="s">
        <v>340</v>
      </c>
      <c r="D545" s="11" t="s">
        <v>21</v>
      </c>
      <c r="E545" s="46" t="s">
        <v>341</v>
      </c>
      <c r="F545" s="37" t="s">
        <v>23</v>
      </c>
      <c r="G545" s="37" t="s">
        <v>24</v>
      </c>
      <c r="H545" s="46" t="s">
        <v>25</v>
      </c>
      <c r="I545" s="37" t="s">
        <v>26</v>
      </c>
      <c r="J545" s="37"/>
      <c r="K545" s="37" t="s">
        <v>26</v>
      </c>
      <c r="L545" s="37"/>
      <c r="M545" s="37" t="s">
        <v>26</v>
      </c>
      <c r="N545" s="37"/>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c r="GU545" s="90"/>
      <c r="GV545" s="90"/>
      <c r="GW545" s="90"/>
      <c r="GX545" s="90"/>
      <c r="GY545" s="90"/>
      <c r="GZ545" s="90"/>
      <c r="HA545" s="90"/>
      <c r="HB545" s="90"/>
      <c r="HC545" s="90"/>
      <c r="HD545" s="90"/>
      <c r="HE545" s="90"/>
      <c r="HF545" s="90"/>
      <c r="HG545" s="90"/>
      <c r="HH545" s="90"/>
      <c r="HI545" s="90"/>
      <c r="HJ545" s="90"/>
      <c r="HK545" s="90"/>
      <c r="HL545" s="90"/>
      <c r="HM545" s="90"/>
      <c r="HN545" s="90"/>
      <c r="HO545" s="90"/>
      <c r="HP545" s="90"/>
      <c r="HQ545" s="90"/>
      <c r="HR545" s="90"/>
      <c r="HS545" s="90"/>
      <c r="HT545" s="90"/>
      <c r="HU545" s="90"/>
      <c r="HV545" s="90"/>
      <c r="HW545" s="90"/>
      <c r="HX545" s="90"/>
      <c r="HY545" s="90"/>
      <c r="HZ545" s="90"/>
      <c r="IA545" s="90"/>
      <c r="IB545" s="90"/>
      <c r="IC545" s="90"/>
      <c r="ID545" s="90"/>
      <c r="IE545" s="90"/>
      <c r="IF545" s="90"/>
      <c r="IG545" s="90"/>
      <c r="IH545" s="90"/>
      <c r="II545" s="90"/>
      <c r="IJ545" s="90"/>
      <c r="IK545" s="90"/>
      <c r="IL545" s="90"/>
      <c r="IM545" s="90"/>
      <c r="IN545" s="90"/>
      <c r="IO545" s="90"/>
      <c r="IP545" s="90"/>
      <c r="IQ545" s="90"/>
      <c r="IR545" s="90"/>
      <c r="IS545" s="90"/>
      <c r="IT545" s="90"/>
      <c r="IU545" s="90"/>
      <c r="IV545" s="90"/>
    </row>
    <row r="546" ht="26" customHeight="1" spans="1:256">
      <c r="A546" s="35"/>
      <c r="B546" s="21"/>
      <c r="C546" s="37"/>
      <c r="D546" s="11" t="s">
        <v>323</v>
      </c>
      <c r="E546" s="46"/>
      <c r="F546" s="37"/>
      <c r="G546" s="37"/>
      <c r="H546" s="46"/>
      <c r="I546" s="37"/>
      <c r="J546" s="37"/>
      <c r="K546" s="37"/>
      <c r="L546" s="37"/>
      <c r="M546" s="37"/>
      <c r="N546" s="37"/>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c r="GU546" s="90"/>
      <c r="GV546" s="90"/>
      <c r="GW546" s="90"/>
      <c r="GX546" s="90"/>
      <c r="GY546" s="90"/>
      <c r="GZ546" s="90"/>
      <c r="HA546" s="90"/>
      <c r="HB546" s="90"/>
      <c r="HC546" s="90"/>
      <c r="HD546" s="90"/>
      <c r="HE546" s="90"/>
      <c r="HF546" s="90"/>
      <c r="HG546" s="90"/>
      <c r="HH546" s="90"/>
      <c r="HI546" s="90"/>
      <c r="HJ546" s="90"/>
      <c r="HK546" s="90"/>
      <c r="HL546" s="90"/>
      <c r="HM546" s="90"/>
      <c r="HN546" s="90"/>
      <c r="HO546" s="90"/>
      <c r="HP546" s="90"/>
      <c r="HQ546" s="90"/>
      <c r="HR546" s="90"/>
      <c r="HS546" s="90"/>
      <c r="HT546" s="90"/>
      <c r="HU546" s="90"/>
      <c r="HV546" s="90"/>
      <c r="HW546" s="90"/>
      <c r="HX546" s="90"/>
      <c r="HY546" s="90"/>
      <c r="HZ546" s="90"/>
      <c r="IA546" s="90"/>
      <c r="IB546" s="90"/>
      <c r="IC546" s="90"/>
      <c r="ID546" s="90"/>
      <c r="IE546" s="90"/>
      <c r="IF546" s="90"/>
      <c r="IG546" s="90"/>
      <c r="IH546" s="90"/>
      <c r="II546" s="90"/>
      <c r="IJ546" s="90"/>
      <c r="IK546" s="90"/>
      <c r="IL546" s="90"/>
      <c r="IM546" s="90"/>
      <c r="IN546" s="90"/>
      <c r="IO546" s="90"/>
      <c r="IP546" s="90"/>
      <c r="IQ546" s="90"/>
      <c r="IR546" s="90"/>
      <c r="IS546" s="90"/>
      <c r="IT546" s="90"/>
      <c r="IU546" s="90"/>
      <c r="IV546" s="90"/>
    </row>
    <row r="547" ht="27" customHeight="1" spans="1:256">
      <c r="A547" s="35"/>
      <c r="B547" s="21"/>
      <c r="C547" s="37"/>
      <c r="D547" s="11" t="s">
        <v>324</v>
      </c>
      <c r="E547" s="46"/>
      <c r="F547" s="37"/>
      <c r="G547" s="37"/>
      <c r="H547" s="46"/>
      <c r="I547" s="37"/>
      <c r="J547" s="37"/>
      <c r="K547" s="37"/>
      <c r="L547" s="37"/>
      <c r="M547" s="37"/>
      <c r="N547" s="37"/>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c r="GO547" s="90"/>
      <c r="GP547" s="90"/>
      <c r="GQ547" s="90"/>
      <c r="GR547" s="90"/>
      <c r="GS547" s="90"/>
      <c r="GT547" s="90"/>
      <c r="GU547" s="90"/>
      <c r="GV547" s="90"/>
      <c r="GW547" s="90"/>
      <c r="GX547" s="90"/>
      <c r="GY547" s="90"/>
      <c r="GZ547" s="90"/>
      <c r="HA547" s="90"/>
      <c r="HB547" s="90"/>
      <c r="HC547" s="90"/>
      <c r="HD547" s="90"/>
      <c r="HE547" s="90"/>
      <c r="HF547" s="90"/>
      <c r="HG547" s="90"/>
      <c r="HH547" s="90"/>
      <c r="HI547" s="90"/>
      <c r="HJ547" s="90"/>
      <c r="HK547" s="90"/>
      <c r="HL547" s="90"/>
      <c r="HM547" s="90"/>
      <c r="HN547" s="90"/>
      <c r="HO547" s="90"/>
      <c r="HP547" s="90"/>
      <c r="HQ547" s="90"/>
      <c r="HR547" s="90"/>
      <c r="HS547" s="90"/>
      <c r="HT547" s="90"/>
      <c r="HU547" s="90"/>
      <c r="HV547" s="90"/>
      <c r="HW547" s="90"/>
      <c r="HX547" s="90"/>
      <c r="HY547" s="90"/>
      <c r="HZ547" s="90"/>
      <c r="IA547" s="90"/>
      <c r="IB547" s="90"/>
      <c r="IC547" s="90"/>
      <c r="ID547" s="90"/>
      <c r="IE547" s="90"/>
      <c r="IF547" s="90"/>
      <c r="IG547" s="90"/>
      <c r="IH547" s="90"/>
      <c r="II547" s="90"/>
      <c r="IJ547" s="90"/>
      <c r="IK547" s="90"/>
      <c r="IL547" s="90"/>
      <c r="IM547" s="90"/>
      <c r="IN547" s="90"/>
      <c r="IO547" s="90"/>
      <c r="IP547" s="90"/>
      <c r="IQ547" s="90"/>
      <c r="IR547" s="90"/>
      <c r="IS547" s="90"/>
      <c r="IT547" s="90"/>
      <c r="IU547" s="90"/>
      <c r="IV547" s="90"/>
    </row>
    <row r="548" ht="27" customHeight="1" spans="1:256">
      <c r="A548" s="35"/>
      <c r="B548" s="21"/>
      <c r="C548" s="37"/>
      <c r="D548" s="11" t="s">
        <v>325</v>
      </c>
      <c r="E548" s="46"/>
      <c r="F548" s="37"/>
      <c r="G548" s="37"/>
      <c r="H548" s="46"/>
      <c r="I548" s="37"/>
      <c r="J548" s="37"/>
      <c r="K548" s="37"/>
      <c r="L548" s="37"/>
      <c r="M548" s="37"/>
      <c r="N548" s="37"/>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c r="GO548" s="90"/>
      <c r="GP548" s="90"/>
      <c r="GQ548" s="90"/>
      <c r="GR548" s="90"/>
      <c r="GS548" s="90"/>
      <c r="GT548" s="90"/>
      <c r="GU548" s="90"/>
      <c r="GV548" s="90"/>
      <c r="GW548" s="90"/>
      <c r="GX548" s="90"/>
      <c r="GY548" s="90"/>
      <c r="GZ548" s="90"/>
      <c r="HA548" s="90"/>
      <c r="HB548" s="90"/>
      <c r="HC548" s="90"/>
      <c r="HD548" s="90"/>
      <c r="HE548" s="90"/>
      <c r="HF548" s="90"/>
      <c r="HG548" s="90"/>
      <c r="HH548" s="90"/>
      <c r="HI548" s="90"/>
      <c r="HJ548" s="90"/>
      <c r="HK548" s="90"/>
      <c r="HL548" s="90"/>
      <c r="HM548" s="90"/>
      <c r="HN548" s="90"/>
      <c r="HO548" s="90"/>
      <c r="HP548" s="90"/>
      <c r="HQ548" s="90"/>
      <c r="HR548" s="90"/>
      <c r="HS548" s="90"/>
      <c r="HT548" s="90"/>
      <c r="HU548" s="90"/>
      <c r="HV548" s="90"/>
      <c r="HW548" s="90"/>
      <c r="HX548" s="90"/>
      <c r="HY548" s="90"/>
      <c r="HZ548" s="90"/>
      <c r="IA548" s="90"/>
      <c r="IB548" s="90"/>
      <c r="IC548" s="90"/>
      <c r="ID548" s="90"/>
      <c r="IE548" s="90"/>
      <c r="IF548" s="90"/>
      <c r="IG548" s="90"/>
      <c r="IH548" s="90"/>
      <c r="II548" s="90"/>
      <c r="IJ548" s="90"/>
      <c r="IK548" s="90"/>
      <c r="IL548" s="90"/>
      <c r="IM548" s="90"/>
      <c r="IN548" s="90"/>
      <c r="IO548" s="90"/>
      <c r="IP548" s="90"/>
      <c r="IQ548" s="90"/>
      <c r="IR548" s="90"/>
      <c r="IS548" s="90"/>
      <c r="IT548" s="90"/>
      <c r="IU548" s="90"/>
      <c r="IV548" s="90"/>
    </row>
    <row r="549" s="89" customFormat="1" ht="80" customHeight="1" spans="1:256">
      <c r="A549" s="35"/>
      <c r="B549" s="21"/>
      <c r="C549" s="37"/>
      <c r="D549" s="11" t="s">
        <v>326</v>
      </c>
      <c r="E549" s="46"/>
      <c r="F549" s="37"/>
      <c r="G549" s="37"/>
      <c r="H549" s="46"/>
      <c r="I549" s="37"/>
      <c r="J549" s="37"/>
      <c r="K549" s="37"/>
      <c r="L549" s="37"/>
      <c r="M549" s="37"/>
      <c r="N549" s="37"/>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c r="IB549" s="24"/>
      <c r="IC549" s="24"/>
      <c r="ID549" s="24"/>
      <c r="IE549" s="24"/>
      <c r="IF549" s="24"/>
      <c r="IG549" s="24"/>
      <c r="IH549" s="24"/>
      <c r="II549" s="24"/>
      <c r="IJ549" s="24"/>
      <c r="IK549" s="24"/>
      <c r="IL549" s="24"/>
      <c r="IM549" s="24"/>
      <c r="IN549" s="24"/>
      <c r="IO549" s="24"/>
      <c r="IP549" s="24"/>
      <c r="IQ549" s="24"/>
      <c r="IR549" s="24"/>
      <c r="IS549" s="24"/>
      <c r="IT549" s="24"/>
      <c r="IU549" s="24"/>
      <c r="IV549" s="24"/>
    </row>
    <row r="550" s="89" customFormat="1" ht="28" customHeight="1" spans="1:256">
      <c r="A550" s="35" t="s">
        <v>342</v>
      </c>
      <c r="B550" s="21" t="s">
        <v>320</v>
      </c>
      <c r="C550" s="37" t="s">
        <v>343</v>
      </c>
      <c r="D550" s="11" t="s">
        <v>21</v>
      </c>
      <c r="E550" s="46" t="s">
        <v>344</v>
      </c>
      <c r="F550" s="37" t="s">
        <v>23</v>
      </c>
      <c r="G550" s="37" t="s">
        <v>24</v>
      </c>
      <c r="H550" s="46" t="s">
        <v>25</v>
      </c>
      <c r="I550" s="37" t="s">
        <v>26</v>
      </c>
      <c r="J550" s="37"/>
      <c r="K550" s="37" t="s">
        <v>26</v>
      </c>
      <c r="L550" s="37"/>
      <c r="M550" s="37" t="s">
        <v>26</v>
      </c>
      <c r="N550" s="37"/>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c r="IR550" s="24"/>
      <c r="IS550" s="24"/>
      <c r="IT550" s="24"/>
      <c r="IU550" s="24"/>
      <c r="IV550" s="24"/>
    </row>
    <row r="551" s="89" customFormat="1" ht="27" customHeight="1" spans="1:256">
      <c r="A551" s="35"/>
      <c r="B551" s="21"/>
      <c r="C551" s="37"/>
      <c r="D551" s="11" t="s">
        <v>323</v>
      </c>
      <c r="E551" s="46"/>
      <c r="F551" s="37"/>
      <c r="G551" s="37"/>
      <c r="H551" s="46"/>
      <c r="I551" s="37"/>
      <c r="J551" s="37"/>
      <c r="K551" s="37"/>
      <c r="L551" s="37"/>
      <c r="M551" s="37"/>
      <c r="N551" s="37"/>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c r="IR551" s="24"/>
      <c r="IS551" s="24"/>
      <c r="IT551" s="24"/>
      <c r="IU551" s="24"/>
      <c r="IV551" s="24"/>
    </row>
    <row r="552" s="89" customFormat="1" ht="23" customHeight="1" spans="1:256">
      <c r="A552" s="35"/>
      <c r="B552" s="21"/>
      <c r="C552" s="37"/>
      <c r="D552" s="11" t="s">
        <v>324</v>
      </c>
      <c r="E552" s="46"/>
      <c r="F552" s="37"/>
      <c r="G552" s="37"/>
      <c r="H552" s="46"/>
      <c r="I552" s="37"/>
      <c r="J552" s="37"/>
      <c r="K552" s="37"/>
      <c r="L552" s="37"/>
      <c r="M552" s="37"/>
      <c r="N552" s="37"/>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c r="IR552" s="24"/>
      <c r="IS552" s="24"/>
      <c r="IT552" s="24"/>
      <c r="IU552" s="24"/>
      <c r="IV552" s="24"/>
    </row>
    <row r="553" s="89" customFormat="1" ht="28" customHeight="1" spans="1:256">
      <c r="A553" s="35"/>
      <c r="B553" s="21"/>
      <c r="C553" s="37"/>
      <c r="D553" s="11" t="s">
        <v>325</v>
      </c>
      <c r="E553" s="46"/>
      <c r="F553" s="37"/>
      <c r="G553" s="37"/>
      <c r="H553" s="46"/>
      <c r="I553" s="37"/>
      <c r="J553" s="37"/>
      <c r="K553" s="37"/>
      <c r="L553" s="37"/>
      <c r="M553" s="37"/>
      <c r="N553" s="37"/>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c r="IR553" s="24"/>
      <c r="IS553" s="24"/>
      <c r="IT553" s="24"/>
      <c r="IU553" s="24"/>
      <c r="IV553" s="24"/>
    </row>
    <row r="554" s="89" customFormat="1" ht="25" customHeight="1" spans="1:256">
      <c r="A554" s="35"/>
      <c r="B554" s="21"/>
      <c r="C554" s="37"/>
      <c r="D554" s="11" t="s">
        <v>326</v>
      </c>
      <c r="E554" s="46"/>
      <c r="F554" s="37"/>
      <c r="G554" s="37"/>
      <c r="H554" s="46"/>
      <c r="I554" s="37"/>
      <c r="J554" s="37"/>
      <c r="K554" s="37"/>
      <c r="L554" s="37"/>
      <c r="M554" s="37"/>
      <c r="N554" s="37"/>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c r="IB554" s="24"/>
      <c r="IC554" s="24"/>
      <c r="ID554" s="24"/>
      <c r="IE554" s="24"/>
      <c r="IF554" s="24"/>
      <c r="IG554" s="24"/>
      <c r="IH554" s="24"/>
      <c r="II554" s="24"/>
      <c r="IJ554" s="24"/>
      <c r="IK554" s="24"/>
      <c r="IL554" s="24"/>
      <c r="IM554" s="24"/>
      <c r="IN554" s="24"/>
      <c r="IO554" s="24"/>
      <c r="IP554" s="24"/>
      <c r="IQ554" s="24"/>
      <c r="IR554" s="24"/>
      <c r="IS554" s="24"/>
      <c r="IT554" s="24"/>
      <c r="IU554" s="24"/>
      <c r="IV554" s="24"/>
    </row>
    <row r="555" ht="23" customHeight="1" spans="1:256">
      <c r="A555" s="35" t="s">
        <v>345</v>
      </c>
      <c r="B555" s="21" t="s">
        <v>320</v>
      </c>
      <c r="C555" s="37" t="s">
        <v>346</v>
      </c>
      <c r="D555" s="11" t="s">
        <v>21</v>
      </c>
      <c r="E555" s="46" t="s">
        <v>347</v>
      </c>
      <c r="F555" s="37" t="s">
        <v>23</v>
      </c>
      <c r="G555" s="37" t="s">
        <v>24</v>
      </c>
      <c r="H555" s="46" t="s">
        <v>25</v>
      </c>
      <c r="I555" s="37"/>
      <c r="J555" s="37" t="s">
        <v>72</v>
      </c>
      <c r="K555" s="37"/>
      <c r="L555" s="37" t="s">
        <v>26</v>
      </c>
      <c r="M555" s="37" t="s">
        <v>26</v>
      </c>
      <c r="N555" s="37"/>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c r="GO555" s="90"/>
      <c r="GP555" s="90"/>
      <c r="GQ555" s="90"/>
      <c r="GR555" s="90"/>
      <c r="GS555" s="90"/>
      <c r="GT555" s="90"/>
      <c r="GU555" s="90"/>
      <c r="GV555" s="90"/>
      <c r="GW555" s="90"/>
      <c r="GX555" s="90"/>
      <c r="GY555" s="90"/>
      <c r="GZ555" s="90"/>
      <c r="HA555" s="90"/>
      <c r="HB555" s="90"/>
      <c r="HC555" s="90"/>
      <c r="HD555" s="90"/>
      <c r="HE555" s="90"/>
      <c r="HF555" s="90"/>
      <c r="HG555" s="90"/>
      <c r="HH555" s="90"/>
      <c r="HI555" s="90"/>
      <c r="HJ555" s="90"/>
      <c r="HK555" s="90"/>
      <c r="HL555" s="90"/>
      <c r="HM555" s="90"/>
      <c r="HN555" s="90"/>
      <c r="HO555" s="90"/>
      <c r="HP555" s="90"/>
      <c r="HQ555" s="90"/>
      <c r="HR555" s="90"/>
      <c r="HS555" s="90"/>
      <c r="HT555" s="90"/>
      <c r="HU555" s="90"/>
      <c r="HV555" s="90"/>
      <c r="HW555" s="90"/>
      <c r="HX555" s="90"/>
      <c r="HY555" s="90"/>
      <c r="HZ555" s="90"/>
      <c r="IA555" s="90"/>
      <c r="IB555" s="90"/>
      <c r="IC555" s="90"/>
      <c r="ID555" s="90"/>
      <c r="IE555" s="90"/>
      <c r="IF555" s="90"/>
      <c r="IG555" s="90"/>
      <c r="IH555" s="90"/>
      <c r="II555" s="90"/>
      <c r="IJ555" s="90"/>
      <c r="IK555" s="90"/>
      <c r="IL555" s="90"/>
      <c r="IM555" s="90"/>
      <c r="IN555" s="90"/>
      <c r="IO555" s="90"/>
      <c r="IP555" s="90"/>
      <c r="IQ555" s="90"/>
      <c r="IR555" s="90"/>
      <c r="IS555" s="90"/>
      <c r="IT555" s="90"/>
      <c r="IU555" s="90"/>
      <c r="IV555" s="90"/>
    </row>
    <row r="556" ht="23" customHeight="1" spans="1:256">
      <c r="A556" s="35"/>
      <c r="B556" s="21"/>
      <c r="C556" s="37"/>
      <c r="D556" s="11" t="s">
        <v>323</v>
      </c>
      <c r="E556" s="46"/>
      <c r="F556" s="37"/>
      <c r="G556" s="37"/>
      <c r="H556" s="46"/>
      <c r="I556" s="37"/>
      <c r="J556" s="37"/>
      <c r="K556" s="37"/>
      <c r="L556" s="37"/>
      <c r="M556" s="37"/>
      <c r="N556" s="37"/>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c r="GO556" s="90"/>
      <c r="GP556" s="90"/>
      <c r="GQ556" s="90"/>
      <c r="GR556" s="90"/>
      <c r="GS556" s="90"/>
      <c r="GT556" s="90"/>
      <c r="GU556" s="90"/>
      <c r="GV556" s="90"/>
      <c r="GW556" s="90"/>
      <c r="GX556" s="90"/>
      <c r="GY556" s="90"/>
      <c r="GZ556" s="90"/>
      <c r="HA556" s="90"/>
      <c r="HB556" s="90"/>
      <c r="HC556" s="90"/>
      <c r="HD556" s="90"/>
      <c r="HE556" s="90"/>
      <c r="HF556" s="90"/>
      <c r="HG556" s="90"/>
      <c r="HH556" s="90"/>
      <c r="HI556" s="90"/>
      <c r="HJ556" s="90"/>
      <c r="HK556" s="90"/>
      <c r="HL556" s="90"/>
      <c r="HM556" s="90"/>
      <c r="HN556" s="90"/>
      <c r="HO556" s="90"/>
      <c r="HP556" s="90"/>
      <c r="HQ556" s="90"/>
      <c r="HR556" s="90"/>
      <c r="HS556" s="90"/>
      <c r="HT556" s="90"/>
      <c r="HU556" s="90"/>
      <c r="HV556" s="90"/>
      <c r="HW556" s="90"/>
      <c r="HX556" s="90"/>
      <c r="HY556" s="90"/>
      <c r="HZ556" s="90"/>
      <c r="IA556" s="90"/>
      <c r="IB556" s="90"/>
      <c r="IC556" s="90"/>
      <c r="ID556" s="90"/>
      <c r="IE556" s="90"/>
      <c r="IF556" s="90"/>
      <c r="IG556" s="90"/>
      <c r="IH556" s="90"/>
      <c r="II556" s="90"/>
      <c r="IJ556" s="90"/>
      <c r="IK556" s="90"/>
      <c r="IL556" s="90"/>
      <c r="IM556" s="90"/>
      <c r="IN556" s="90"/>
      <c r="IO556" s="90"/>
      <c r="IP556" s="90"/>
      <c r="IQ556" s="90"/>
      <c r="IR556" s="90"/>
      <c r="IS556" s="90"/>
      <c r="IT556" s="90"/>
      <c r="IU556" s="90"/>
      <c r="IV556" s="90"/>
    </row>
    <row r="557" ht="23" customHeight="1" spans="1:256">
      <c r="A557" s="35"/>
      <c r="B557" s="21"/>
      <c r="C557" s="37"/>
      <c r="D557" s="11" t="s">
        <v>324</v>
      </c>
      <c r="E557" s="46"/>
      <c r="F557" s="37"/>
      <c r="G557" s="37"/>
      <c r="H557" s="46"/>
      <c r="I557" s="37"/>
      <c r="J557" s="37"/>
      <c r="K557" s="37"/>
      <c r="L557" s="37"/>
      <c r="M557" s="37"/>
      <c r="N557" s="37"/>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c r="GO557" s="90"/>
      <c r="GP557" s="90"/>
      <c r="GQ557" s="90"/>
      <c r="GR557" s="90"/>
      <c r="GS557" s="90"/>
      <c r="GT557" s="90"/>
      <c r="GU557" s="90"/>
      <c r="GV557" s="90"/>
      <c r="GW557" s="90"/>
      <c r="GX557" s="90"/>
      <c r="GY557" s="90"/>
      <c r="GZ557" s="90"/>
      <c r="HA557" s="90"/>
      <c r="HB557" s="90"/>
      <c r="HC557" s="90"/>
      <c r="HD557" s="90"/>
      <c r="HE557" s="90"/>
      <c r="HF557" s="90"/>
      <c r="HG557" s="90"/>
      <c r="HH557" s="90"/>
      <c r="HI557" s="90"/>
      <c r="HJ557" s="90"/>
      <c r="HK557" s="90"/>
      <c r="HL557" s="90"/>
      <c r="HM557" s="90"/>
      <c r="HN557" s="90"/>
      <c r="HO557" s="90"/>
      <c r="HP557" s="90"/>
      <c r="HQ557" s="90"/>
      <c r="HR557" s="90"/>
      <c r="HS557" s="90"/>
      <c r="HT557" s="90"/>
      <c r="HU557" s="90"/>
      <c r="HV557" s="90"/>
      <c r="HW557" s="90"/>
      <c r="HX557" s="90"/>
      <c r="HY557" s="90"/>
      <c r="HZ557" s="90"/>
      <c r="IA557" s="90"/>
      <c r="IB557" s="90"/>
      <c r="IC557" s="90"/>
      <c r="ID557" s="90"/>
      <c r="IE557" s="90"/>
      <c r="IF557" s="90"/>
      <c r="IG557" s="90"/>
      <c r="IH557" s="90"/>
      <c r="II557" s="90"/>
      <c r="IJ557" s="90"/>
      <c r="IK557" s="90"/>
      <c r="IL557" s="90"/>
      <c r="IM557" s="90"/>
      <c r="IN557" s="90"/>
      <c r="IO557" s="90"/>
      <c r="IP557" s="90"/>
      <c r="IQ557" s="90"/>
      <c r="IR557" s="90"/>
      <c r="IS557" s="90"/>
      <c r="IT557" s="90"/>
      <c r="IU557" s="90"/>
      <c r="IV557" s="90"/>
    </row>
    <row r="558" ht="23" customHeight="1" spans="1:256">
      <c r="A558" s="35"/>
      <c r="B558" s="21"/>
      <c r="C558" s="37"/>
      <c r="D558" s="11" t="s">
        <v>325</v>
      </c>
      <c r="E558" s="46"/>
      <c r="F558" s="37"/>
      <c r="G558" s="37"/>
      <c r="H558" s="46"/>
      <c r="I558" s="37"/>
      <c r="J558" s="37"/>
      <c r="K558" s="37"/>
      <c r="L558" s="37"/>
      <c r="M558" s="37"/>
      <c r="N558" s="37"/>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c r="GO558" s="90"/>
      <c r="GP558" s="90"/>
      <c r="GQ558" s="90"/>
      <c r="GR558" s="90"/>
      <c r="GS558" s="90"/>
      <c r="GT558" s="90"/>
      <c r="GU558" s="90"/>
      <c r="GV558" s="90"/>
      <c r="GW558" s="90"/>
      <c r="GX558" s="90"/>
      <c r="GY558" s="90"/>
      <c r="GZ558" s="90"/>
      <c r="HA558" s="90"/>
      <c r="HB558" s="90"/>
      <c r="HC558" s="90"/>
      <c r="HD558" s="90"/>
      <c r="HE558" s="90"/>
      <c r="HF558" s="90"/>
      <c r="HG558" s="90"/>
      <c r="HH558" s="90"/>
      <c r="HI558" s="90"/>
      <c r="HJ558" s="90"/>
      <c r="HK558" s="90"/>
      <c r="HL558" s="90"/>
      <c r="HM558" s="90"/>
      <c r="HN558" s="90"/>
      <c r="HO558" s="90"/>
      <c r="HP558" s="90"/>
      <c r="HQ558" s="90"/>
      <c r="HR558" s="90"/>
      <c r="HS558" s="90"/>
      <c r="HT558" s="90"/>
      <c r="HU558" s="90"/>
      <c r="HV558" s="90"/>
      <c r="HW558" s="90"/>
      <c r="HX558" s="90"/>
      <c r="HY558" s="90"/>
      <c r="HZ558" s="90"/>
      <c r="IA558" s="90"/>
      <c r="IB558" s="90"/>
      <c r="IC558" s="90"/>
      <c r="ID558" s="90"/>
      <c r="IE558" s="90"/>
      <c r="IF558" s="90"/>
      <c r="IG558" s="90"/>
      <c r="IH558" s="90"/>
      <c r="II558" s="90"/>
      <c r="IJ558" s="90"/>
      <c r="IK558" s="90"/>
      <c r="IL558" s="90"/>
      <c r="IM558" s="90"/>
      <c r="IN558" s="90"/>
      <c r="IO558" s="90"/>
      <c r="IP558" s="90"/>
      <c r="IQ558" s="90"/>
      <c r="IR558" s="90"/>
      <c r="IS558" s="90"/>
      <c r="IT558" s="90"/>
      <c r="IU558" s="90"/>
      <c r="IV558" s="90"/>
    </row>
    <row r="559" s="89" customFormat="1" ht="23" customHeight="1" spans="1:256">
      <c r="A559" s="35"/>
      <c r="B559" s="21"/>
      <c r="C559" s="37"/>
      <c r="D559" s="11" t="s">
        <v>326</v>
      </c>
      <c r="E559" s="46"/>
      <c r="F559" s="37"/>
      <c r="G559" s="37"/>
      <c r="H559" s="46"/>
      <c r="I559" s="37"/>
      <c r="J559" s="37"/>
      <c r="K559" s="37"/>
      <c r="L559" s="37"/>
      <c r="M559" s="37"/>
      <c r="N559" s="37"/>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c r="HV559" s="24"/>
      <c r="HW559" s="24"/>
      <c r="HX559" s="24"/>
      <c r="HY559" s="24"/>
      <c r="HZ559" s="24"/>
      <c r="IA559" s="24"/>
      <c r="IB559" s="24"/>
      <c r="IC559" s="24"/>
      <c r="ID559" s="24"/>
      <c r="IE559" s="24"/>
      <c r="IF559" s="24"/>
      <c r="IG559" s="24"/>
      <c r="IH559" s="24"/>
      <c r="II559" s="24"/>
      <c r="IJ559" s="24"/>
      <c r="IK559" s="24"/>
      <c r="IL559" s="24"/>
      <c r="IM559" s="24"/>
      <c r="IN559" s="24"/>
      <c r="IO559" s="24"/>
      <c r="IP559" s="24"/>
      <c r="IQ559" s="24"/>
      <c r="IR559" s="24"/>
      <c r="IS559" s="24"/>
      <c r="IT559" s="24"/>
      <c r="IU559" s="24"/>
      <c r="IV559" s="24"/>
    </row>
    <row r="560" ht="41" customHeight="1" spans="1:256">
      <c r="A560" s="1" t="s">
        <v>348</v>
      </c>
      <c r="B560" s="2" t="s">
        <v>349</v>
      </c>
      <c r="C560" s="3" t="s">
        <v>350</v>
      </c>
      <c r="D560" s="4" t="s">
        <v>21</v>
      </c>
      <c r="E560" s="4" t="s">
        <v>351</v>
      </c>
      <c r="F560" s="3" t="s">
        <v>23</v>
      </c>
      <c r="G560" s="3" t="s">
        <v>24</v>
      </c>
      <c r="H560" s="4" t="s">
        <v>25</v>
      </c>
      <c r="I560" s="9" t="s">
        <v>26</v>
      </c>
      <c r="J560" s="9"/>
      <c r="K560" s="9" t="s">
        <v>26</v>
      </c>
      <c r="L560" s="9"/>
      <c r="M560" s="9" t="s">
        <v>26</v>
      </c>
      <c r="N560" s="9"/>
    </row>
    <row r="561" ht="41" customHeight="1" spans="1:14">
      <c r="A561" s="1"/>
      <c r="B561" s="7"/>
      <c r="C561" s="3"/>
      <c r="D561" s="8" t="s">
        <v>352</v>
      </c>
      <c r="E561" s="4"/>
      <c r="F561" s="3"/>
      <c r="G561" s="3"/>
      <c r="H561" s="4"/>
      <c r="I561" s="9"/>
      <c r="J561" s="9"/>
      <c r="K561" s="9"/>
      <c r="L561" s="9"/>
      <c r="M561" s="9"/>
      <c r="N561" s="9"/>
    </row>
    <row r="562" ht="41" customHeight="1" spans="1:14">
      <c r="A562" s="1"/>
      <c r="B562" s="7"/>
      <c r="C562" s="3"/>
      <c r="D562" s="8" t="s">
        <v>353</v>
      </c>
      <c r="E562" s="4"/>
      <c r="F562" s="3"/>
      <c r="G562" s="3"/>
      <c r="H562" s="4"/>
      <c r="I562" s="9"/>
      <c r="J562" s="9"/>
      <c r="K562" s="9"/>
      <c r="L562" s="9"/>
      <c r="M562" s="9"/>
      <c r="N562" s="9"/>
    </row>
    <row r="563" ht="95" customHeight="1" spans="1:14">
      <c r="A563" s="1"/>
      <c r="B563" s="10"/>
      <c r="C563" s="3"/>
      <c r="D563" s="11" t="s">
        <v>69</v>
      </c>
      <c r="E563" s="4"/>
      <c r="F563" s="3"/>
      <c r="G563" s="3"/>
      <c r="H563" s="4"/>
      <c r="I563" s="9"/>
      <c r="J563" s="9"/>
      <c r="K563" s="9"/>
      <c r="L563" s="9"/>
      <c r="M563" s="9"/>
      <c r="N563" s="9"/>
    </row>
    <row r="564" ht="29" customHeight="1" spans="1:14">
      <c r="A564" s="1" t="s">
        <v>354</v>
      </c>
      <c r="B564" s="2" t="s">
        <v>349</v>
      </c>
      <c r="C564" s="3" t="s">
        <v>355</v>
      </c>
      <c r="D564" s="4" t="s">
        <v>21</v>
      </c>
      <c r="E564" s="4" t="s">
        <v>356</v>
      </c>
      <c r="F564" s="3" t="s">
        <v>23</v>
      </c>
      <c r="G564" s="3" t="s">
        <v>24</v>
      </c>
      <c r="H564" s="4" t="s">
        <v>25</v>
      </c>
      <c r="I564" s="9" t="s">
        <v>26</v>
      </c>
      <c r="J564" s="9"/>
      <c r="K564" s="9" t="s">
        <v>26</v>
      </c>
      <c r="L564" s="9"/>
      <c r="M564" s="9" t="s">
        <v>26</v>
      </c>
      <c r="N564" s="9"/>
    </row>
    <row r="565" ht="29" customHeight="1" spans="1:14">
      <c r="A565" s="1"/>
      <c r="B565" s="7"/>
      <c r="C565" s="3"/>
      <c r="D565" s="8" t="s">
        <v>352</v>
      </c>
      <c r="E565" s="4"/>
      <c r="F565" s="3"/>
      <c r="G565" s="3"/>
      <c r="H565" s="4"/>
      <c r="I565" s="9"/>
      <c r="J565" s="9"/>
      <c r="K565" s="9"/>
      <c r="L565" s="9"/>
      <c r="M565" s="9"/>
      <c r="N565" s="9"/>
    </row>
    <row r="566" ht="29" customHeight="1" spans="1:14">
      <c r="A566" s="1"/>
      <c r="B566" s="7"/>
      <c r="C566" s="3"/>
      <c r="D566" s="8" t="s">
        <v>353</v>
      </c>
      <c r="E566" s="4"/>
      <c r="F566" s="3"/>
      <c r="G566" s="3"/>
      <c r="H566" s="4"/>
      <c r="I566" s="9"/>
      <c r="J566" s="9"/>
      <c r="K566" s="9"/>
      <c r="L566" s="9"/>
      <c r="M566" s="9"/>
      <c r="N566" s="9"/>
    </row>
    <row r="567" ht="29" customHeight="1" spans="1:14">
      <c r="A567" s="1"/>
      <c r="B567" s="10"/>
      <c r="C567" s="3"/>
      <c r="D567" s="11" t="s">
        <v>69</v>
      </c>
      <c r="E567" s="4"/>
      <c r="F567" s="3"/>
      <c r="G567" s="3"/>
      <c r="H567" s="4"/>
      <c r="I567" s="9"/>
      <c r="J567" s="9"/>
      <c r="K567" s="9"/>
      <c r="L567" s="9"/>
      <c r="M567" s="9"/>
      <c r="N567" s="9"/>
    </row>
    <row r="568" ht="28" customHeight="1" spans="1:14">
      <c r="A568" s="1" t="s">
        <v>357</v>
      </c>
      <c r="B568" s="2" t="s">
        <v>349</v>
      </c>
      <c r="C568" s="3" t="s">
        <v>358</v>
      </c>
      <c r="D568" s="4" t="s">
        <v>21</v>
      </c>
      <c r="E568" s="4" t="s">
        <v>359</v>
      </c>
      <c r="F568" s="3" t="s">
        <v>23</v>
      </c>
      <c r="G568" s="3" t="s">
        <v>24</v>
      </c>
      <c r="H568" s="4" t="s">
        <v>25</v>
      </c>
      <c r="I568" s="9" t="s">
        <v>26</v>
      </c>
      <c r="J568" s="9"/>
      <c r="K568" s="9" t="s">
        <v>26</v>
      </c>
      <c r="L568" s="9"/>
      <c r="M568" s="9" t="s">
        <v>26</v>
      </c>
      <c r="N568" s="9"/>
    </row>
    <row r="569" ht="28" customHeight="1" spans="1:14">
      <c r="A569" s="1"/>
      <c r="B569" s="7"/>
      <c r="C569" s="3"/>
      <c r="D569" s="8" t="s">
        <v>352</v>
      </c>
      <c r="E569" s="4"/>
      <c r="F569" s="3"/>
      <c r="G569" s="3"/>
      <c r="H569" s="4"/>
      <c r="I569" s="9"/>
      <c r="J569" s="9"/>
      <c r="K569" s="9"/>
      <c r="L569" s="9"/>
      <c r="M569" s="9"/>
      <c r="N569" s="9"/>
    </row>
    <row r="570" ht="28" customHeight="1" spans="1:14">
      <c r="A570" s="1"/>
      <c r="B570" s="7"/>
      <c r="C570" s="3"/>
      <c r="D570" s="8" t="s">
        <v>353</v>
      </c>
      <c r="E570" s="4"/>
      <c r="F570" s="3"/>
      <c r="G570" s="3"/>
      <c r="H570" s="4"/>
      <c r="I570" s="9"/>
      <c r="J570" s="9"/>
      <c r="K570" s="9"/>
      <c r="L570" s="9"/>
      <c r="M570" s="9"/>
      <c r="N570" s="9"/>
    </row>
    <row r="571" ht="28" customHeight="1" spans="1:14">
      <c r="A571" s="1"/>
      <c r="B571" s="10"/>
      <c r="C571" s="3"/>
      <c r="D571" s="11" t="s">
        <v>69</v>
      </c>
      <c r="E571" s="4"/>
      <c r="F571" s="3"/>
      <c r="G571" s="3"/>
      <c r="H571" s="4"/>
      <c r="I571" s="9"/>
      <c r="J571" s="9"/>
      <c r="K571" s="9"/>
      <c r="L571" s="9"/>
      <c r="M571" s="9"/>
      <c r="N571" s="9"/>
    </row>
    <row r="572" ht="28" customHeight="1" spans="1:14">
      <c r="A572" s="1" t="s">
        <v>360</v>
      </c>
      <c r="B572" s="2" t="s">
        <v>349</v>
      </c>
      <c r="C572" s="3" t="s">
        <v>361</v>
      </c>
      <c r="D572" s="4" t="s">
        <v>21</v>
      </c>
      <c r="E572" s="4" t="s">
        <v>362</v>
      </c>
      <c r="F572" s="3" t="s">
        <v>23</v>
      </c>
      <c r="G572" s="3" t="s">
        <v>24</v>
      </c>
      <c r="H572" s="4" t="s">
        <v>25</v>
      </c>
      <c r="I572" s="9" t="s">
        <v>26</v>
      </c>
      <c r="J572" s="9"/>
      <c r="K572" s="9" t="s">
        <v>26</v>
      </c>
      <c r="L572" s="9"/>
      <c r="M572" s="9" t="s">
        <v>26</v>
      </c>
      <c r="N572" s="9"/>
    </row>
    <row r="573" ht="28" customHeight="1" spans="1:14">
      <c r="A573" s="1"/>
      <c r="B573" s="7"/>
      <c r="C573" s="3"/>
      <c r="D573" s="8" t="s">
        <v>352</v>
      </c>
      <c r="E573" s="4"/>
      <c r="F573" s="3"/>
      <c r="G573" s="3"/>
      <c r="H573" s="4"/>
      <c r="I573" s="9"/>
      <c r="J573" s="9"/>
      <c r="K573" s="9"/>
      <c r="L573" s="9"/>
      <c r="M573" s="9"/>
      <c r="N573" s="9"/>
    </row>
    <row r="574" ht="28" customHeight="1" spans="1:14">
      <c r="A574" s="1"/>
      <c r="B574" s="7"/>
      <c r="C574" s="3"/>
      <c r="D574" s="8" t="s">
        <v>353</v>
      </c>
      <c r="E574" s="4"/>
      <c r="F574" s="3"/>
      <c r="G574" s="3"/>
      <c r="H574" s="4"/>
      <c r="I574" s="9"/>
      <c r="J574" s="9"/>
      <c r="K574" s="9"/>
      <c r="L574" s="9"/>
      <c r="M574" s="9"/>
      <c r="N574" s="9"/>
    </row>
    <row r="575" ht="44" customHeight="1" spans="1:14">
      <c r="A575" s="1"/>
      <c r="B575" s="10"/>
      <c r="C575" s="3"/>
      <c r="D575" s="11" t="s">
        <v>69</v>
      </c>
      <c r="E575" s="4"/>
      <c r="F575" s="3"/>
      <c r="G575" s="3"/>
      <c r="H575" s="4"/>
      <c r="I575" s="9"/>
      <c r="J575" s="9"/>
      <c r="K575" s="9"/>
      <c r="L575" s="9"/>
      <c r="M575" s="9"/>
      <c r="N575" s="9"/>
    </row>
    <row r="576" ht="28" customHeight="1" spans="1:14">
      <c r="A576" s="1" t="s">
        <v>363</v>
      </c>
      <c r="B576" s="2" t="s">
        <v>349</v>
      </c>
      <c r="C576" s="3" t="s">
        <v>364</v>
      </c>
      <c r="D576" s="4" t="s">
        <v>21</v>
      </c>
      <c r="E576" s="4" t="s">
        <v>365</v>
      </c>
      <c r="F576" s="3" t="s">
        <v>23</v>
      </c>
      <c r="G576" s="3" t="s">
        <v>24</v>
      </c>
      <c r="H576" s="4" t="s">
        <v>25</v>
      </c>
      <c r="I576" s="9" t="s">
        <v>26</v>
      </c>
      <c r="J576" s="9"/>
      <c r="K576" s="9" t="s">
        <v>26</v>
      </c>
      <c r="L576" s="9"/>
      <c r="M576" s="9" t="s">
        <v>26</v>
      </c>
      <c r="N576" s="9"/>
    </row>
    <row r="577" ht="28" customHeight="1" spans="1:18">
      <c r="A577" s="1"/>
      <c r="B577" s="7"/>
      <c r="C577" s="3"/>
      <c r="D577" s="8" t="s">
        <v>352</v>
      </c>
      <c r="E577" s="4"/>
      <c r="F577" s="3"/>
      <c r="G577" s="3"/>
      <c r="H577" s="4"/>
      <c r="I577" s="9"/>
      <c r="J577" s="9"/>
      <c r="K577" s="9"/>
      <c r="L577" s="9"/>
      <c r="M577" s="9"/>
      <c r="N577" s="9"/>
    </row>
    <row r="578" ht="28" customHeight="1" spans="1:18">
      <c r="A578" s="1"/>
      <c r="B578" s="7"/>
      <c r="C578" s="3"/>
      <c r="D578" s="8" t="s">
        <v>353</v>
      </c>
      <c r="E578" s="4"/>
      <c r="F578" s="3"/>
      <c r="G578" s="3"/>
      <c r="H578" s="4"/>
      <c r="I578" s="9"/>
      <c r="J578" s="9"/>
      <c r="K578" s="9"/>
      <c r="L578" s="9"/>
      <c r="M578" s="9"/>
      <c r="N578" s="9"/>
    </row>
    <row r="579" ht="28" customHeight="1" spans="1:18">
      <c r="A579" s="1"/>
      <c r="B579" s="10"/>
      <c r="C579" s="3"/>
      <c r="D579" s="11" t="s">
        <v>69</v>
      </c>
      <c r="E579" s="4"/>
      <c r="F579" s="3"/>
      <c r="G579" s="3"/>
      <c r="H579" s="4"/>
      <c r="I579" s="9"/>
      <c r="J579" s="9"/>
      <c r="K579" s="9"/>
      <c r="L579" s="9"/>
      <c r="M579" s="9"/>
      <c r="N579" s="9"/>
    </row>
    <row r="580" ht="28" customHeight="1" spans="1:18">
      <c r="A580" s="1" t="s">
        <v>366</v>
      </c>
      <c r="B580" s="2" t="s">
        <v>349</v>
      </c>
      <c r="C580" s="3" t="s">
        <v>367</v>
      </c>
      <c r="D580" s="4" t="s">
        <v>21</v>
      </c>
      <c r="E580" s="4" t="s">
        <v>368</v>
      </c>
      <c r="F580" s="3" t="s">
        <v>23</v>
      </c>
      <c r="G580" s="3" t="s">
        <v>24</v>
      </c>
      <c r="H580" s="4" t="s">
        <v>25</v>
      </c>
      <c r="I580" s="9" t="s">
        <v>26</v>
      </c>
      <c r="J580" s="9"/>
      <c r="K580" s="9" t="s">
        <v>26</v>
      </c>
      <c r="L580" s="9"/>
      <c r="M580" s="9" t="s">
        <v>26</v>
      </c>
      <c r="N580" s="9"/>
    </row>
    <row r="581" ht="28" customHeight="1" spans="1:18">
      <c r="A581" s="1"/>
      <c r="B581" s="7"/>
      <c r="C581" s="3"/>
      <c r="D581" s="8" t="s">
        <v>352</v>
      </c>
      <c r="E581" s="4"/>
      <c r="F581" s="3"/>
      <c r="G581" s="3"/>
      <c r="H581" s="4"/>
      <c r="I581" s="9"/>
      <c r="J581" s="9"/>
      <c r="K581" s="9"/>
      <c r="L581" s="9"/>
      <c r="M581" s="9"/>
      <c r="N581" s="9"/>
    </row>
    <row r="582" ht="28" customHeight="1" spans="1:18">
      <c r="A582" s="1"/>
      <c r="B582" s="7"/>
      <c r="C582" s="3"/>
      <c r="D582" s="8" t="s">
        <v>353</v>
      </c>
      <c r="E582" s="4"/>
      <c r="F582" s="3"/>
      <c r="G582" s="3"/>
      <c r="H582" s="4"/>
      <c r="I582" s="9"/>
      <c r="J582" s="9"/>
      <c r="K582" s="9"/>
      <c r="L582" s="9"/>
      <c r="M582" s="9"/>
      <c r="N582" s="9"/>
    </row>
    <row r="583" ht="48" customHeight="1" spans="1:18">
      <c r="A583" s="1"/>
      <c r="B583" s="10"/>
      <c r="C583" s="3"/>
      <c r="D583" s="11" t="s">
        <v>69</v>
      </c>
      <c r="E583" s="4"/>
      <c r="F583" s="3"/>
      <c r="G583" s="3"/>
      <c r="H583" s="4"/>
      <c r="I583" s="9"/>
      <c r="J583" s="9"/>
      <c r="K583" s="9"/>
      <c r="L583" s="9"/>
      <c r="M583" s="9"/>
      <c r="N583" s="9"/>
    </row>
    <row r="584" ht="22" customHeight="1" spans="1:18">
      <c r="A584" s="35" t="s">
        <v>369</v>
      </c>
      <c r="B584" s="68" t="s">
        <v>370</v>
      </c>
      <c r="C584" s="37" t="s">
        <v>371</v>
      </c>
      <c r="D584" s="11" t="s">
        <v>21</v>
      </c>
      <c r="E584" s="46" t="s">
        <v>372</v>
      </c>
      <c r="F584" s="37" t="s">
        <v>23</v>
      </c>
      <c r="G584" s="37" t="s">
        <v>24</v>
      </c>
      <c r="H584" s="4" t="s">
        <v>25</v>
      </c>
      <c r="I584" s="9" t="s">
        <v>26</v>
      </c>
      <c r="J584" s="9"/>
      <c r="K584" s="9" t="s">
        <v>26</v>
      </c>
      <c r="L584" s="9"/>
      <c r="M584" s="9" t="s">
        <v>26</v>
      </c>
      <c r="N584" s="9"/>
      <c r="Q584" s="109"/>
      <c r="R584" s="109"/>
    </row>
    <row r="585" ht="22" customHeight="1" spans="1:18">
      <c r="A585" s="35"/>
      <c r="B585" s="68"/>
      <c r="C585" s="37"/>
      <c r="D585" s="11" t="s">
        <v>373</v>
      </c>
      <c r="E585" s="46"/>
      <c r="F585" s="37"/>
      <c r="G585" s="37"/>
      <c r="H585" s="4"/>
      <c r="I585" s="9"/>
      <c r="J585" s="9"/>
      <c r="K585" s="9"/>
      <c r="L585" s="9"/>
      <c r="M585" s="9"/>
      <c r="N585" s="9"/>
      <c r="R585" s="109"/>
    </row>
    <row r="586" ht="22" customHeight="1" spans="1:18">
      <c r="A586" s="35"/>
      <c r="B586" s="68"/>
      <c r="C586" s="37"/>
      <c r="D586" s="11" t="s">
        <v>374</v>
      </c>
      <c r="E586" s="46"/>
      <c r="F586" s="37"/>
      <c r="G586" s="37"/>
      <c r="H586" s="4"/>
      <c r="I586" s="9"/>
      <c r="J586" s="9"/>
      <c r="K586" s="9"/>
      <c r="L586" s="9"/>
      <c r="M586" s="9"/>
      <c r="N586" s="9"/>
      <c r="Q586" s="109"/>
    </row>
    <row r="587" ht="30" customHeight="1" spans="1:18">
      <c r="A587" s="35"/>
      <c r="B587" s="68"/>
      <c r="C587" s="37"/>
      <c r="D587" s="11" t="s">
        <v>325</v>
      </c>
      <c r="E587" s="46"/>
      <c r="F587" s="37"/>
      <c r="G587" s="37"/>
      <c r="H587" s="4"/>
      <c r="I587" s="9"/>
      <c r="J587" s="9"/>
      <c r="K587" s="9"/>
      <c r="L587" s="9"/>
      <c r="M587" s="9"/>
      <c r="N587" s="9"/>
      <c r="Q587" s="109"/>
    </row>
    <row r="588" ht="30" customHeight="1" spans="1:18">
      <c r="A588" s="35"/>
      <c r="B588" s="68"/>
      <c r="C588" s="37"/>
      <c r="D588" s="11" t="s">
        <v>69</v>
      </c>
      <c r="E588" s="46"/>
      <c r="F588" s="37"/>
      <c r="G588" s="37"/>
      <c r="H588" s="4"/>
      <c r="I588" s="9"/>
      <c r="J588" s="9"/>
      <c r="K588" s="9"/>
      <c r="L588" s="9"/>
      <c r="M588" s="9"/>
      <c r="N588" s="9"/>
    </row>
    <row r="589" ht="37" customHeight="1" spans="1:18">
      <c r="A589" s="35" t="s">
        <v>375</v>
      </c>
      <c r="B589" s="68" t="s">
        <v>370</v>
      </c>
      <c r="C589" s="37" t="s">
        <v>376</v>
      </c>
      <c r="D589" s="11" t="s">
        <v>21</v>
      </c>
      <c r="E589" s="46" t="s">
        <v>377</v>
      </c>
      <c r="F589" s="37" t="s">
        <v>23</v>
      </c>
      <c r="G589" s="37" t="s">
        <v>24</v>
      </c>
      <c r="H589" s="4" t="s">
        <v>25</v>
      </c>
      <c r="I589" s="9" t="s">
        <v>26</v>
      </c>
      <c r="J589" s="9"/>
      <c r="K589" s="9" t="s">
        <v>26</v>
      </c>
      <c r="L589" s="9"/>
      <c r="M589" s="9" t="s">
        <v>26</v>
      </c>
      <c r="N589" s="9"/>
    </row>
    <row r="590" ht="37" customHeight="1" spans="1:18">
      <c r="A590" s="35"/>
      <c r="B590" s="68"/>
      <c r="C590" s="37"/>
      <c r="D590" s="11" t="s">
        <v>373</v>
      </c>
      <c r="E590" s="46"/>
      <c r="F590" s="37"/>
      <c r="G590" s="37"/>
      <c r="H590" s="4"/>
      <c r="I590" s="9"/>
      <c r="J590" s="9"/>
      <c r="K590" s="9"/>
      <c r="L590" s="9"/>
      <c r="M590" s="9"/>
      <c r="N590" s="9"/>
    </row>
    <row r="591" ht="37" customHeight="1" spans="1:18">
      <c r="A591" s="35"/>
      <c r="B591" s="68"/>
      <c r="C591" s="37"/>
      <c r="D591" s="11" t="s">
        <v>378</v>
      </c>
      <c r="E591" s="46"/>
      <c r="F591" s="37"/>
      <c r="G591" s="37"/>
      <c r="H591" s="4"/>
      <c r="I591" s="9"/>
      <c r="J591" s="9"/>
      <c r="K591" s="9"/>
      <c r="L591" s="9"/>
      <c r="M591" s="9"/>
      <c r="N591" s="9"/>
    </row>
    <row r="592" ht="37" customHeight="1" spans="1:18">
      <c r="A592" s="35"/>
      <c r="B592" s="68"/>
      <c r="C592" s="37"/>
      <c r="D592" s="11" t="s">
        <v>325</v>
      </c>
      <c r="E592" s="46"/>
      <c r="F592" s="37"/>
      <c r="G592" s="37"/>
      <c r="H592" s="4"/>
      <c r="I592" s="9"/>
      <c r="J592" s="9"/>
      <c r="K592" s="9"/>
      <c r="L592" s="9"/>
      <c r="M592" s="9"/>
      <c r="N592" s="9"/>
    </row>
    <row r="593" ht="37" customHeight="1" spans="1:14">
      <c r="A593" s="35"/>
      <c r="B593" s="68"/>
      <c r="C593" s="37"/>
      <c r="D593" s="11" t="s">
        <v>379</v>
      </c>
      <c r="E593" s="46"/>
      <c r="F593" s="37"/>
      <c r="G593" s="37"/>
      <c r="H593" s="4"/>
      <c r="I593" s="9"/>
      <c r="J593" s="9"/>
      <c r="K593" s="9"/>
      <c r="L593" s="9"/>
      <c r="M593" s="9"/>
      <c r="N593" s="9"/>
    </row>
    <row r="594" ht="37" customHeight="1" spans="1:14">
      <c r="A594" s="35" t="s">
        <v>380</v>
      </c>
      <c r="B594" s="21" t="s">
        <v>381</v>
      </c>
      <c r="C594" s="37" t="s">
        <v>382</v>
      </c>
      <c r="D594" s="11" t="s">
        <v>21</v>
      </c>
      <c r="E594" s="46" t="s">
        <v>383</v>
      </c>
      <c r="F594" s="37" t="s">
        <v>23</v>
      </c>
      <c r="G594" s="37" t="s">
        <v>24</v>
      </c>
      <c r="H594" s="4" t="s">
        <v>25</v>
      </c>
      <c r="I594" s="9" t="s">
        <v>26</v>
      </c>
      <c r="J594" s="9"/>
      <c r="K594" s="9" t="s">
        <v>26</v>
      </c>
      <c r="L594" s="9"/>
      <c r="M594" s="9" t="s">
        <v>26</v>
      </c>
      <c r="N594" s="37"/>
    </row>
    <row r="595" ht="37" customHeight="1" spans="1:14">
      <c r="A595" s="35"/>
      <c r="B595" s="21"/>
      <c r="C595" s="37"/>
      <c r="D595" s="11" t="s">
        <v>384</v>
      </c>
      <c r="E595" s="46"/>
      <c r="F595" s="37"/>
      <c r="G595" s="37"/>
      <c r="H595" s="4"/>
      <c r="I595" s="9"/>
      <c r="J595" s="9"/>
      <c r="K595" s="9"/>
      <c r="L595" s="9"/>
      <c r="M595" s="9"/>
      <c r="N595" s="37"/>
    </row>
    <row r="596" ht="37" customHeight="1" spans="1:14">
      <c r="A596" s="35"/>
      <c r="B596" s="21"/>
      <c r="C596" s="37"/>
      <c r="D596" s="11" t="s">
        <v>69</v>
      </c>
      <c r="E596" s="46"/>
      <c r="F596" s="37"/>
      <c r="G596" s="37"/>
      <c r="H596" s="4"/>
      <c r="I596" s="9"/>
      <c r="J596" s="9"/>
      <c r="K596" s="9"/>
      <c r="L596" s="9"/>
      <c r="M596" s="9"/>
      <c r="N596" s="37"/>
    </row>
    <row r="597" ht="37" customHeight="1" spans="1:14">
      <c r="A597" s="35" t="s">
        <v>385</v>
      </c>
      <c r="B597" s="21" t="s">
        <v>381</v>
      </c>
      <c r="C597" s="37" t="s">
        <v>386</v>
      </c>
      <c r="D597" s="11" t="s">
        <v>21</v>
      </c>
      <c r="E597" s="46" t="s">
        <v>387</v>
      </c>
      <c r="F597" s="37" t="s">
        <v>23</v>
      </c>
      <c r="G597" s="37" t="s">
        <v>24</v>
      </c>
      <c r="H597" s="4" t="s">
        <v>25</v>
      </c>
      <c r="I597" s="9" t="s">
        <v>26</v>
      </c>
      <c r="J597" s="9"/>
      <c r="K597" s="9" t="s">
        <v>26</v>
      </c>
      <c r="L597" s="9"/>
      <c r="M597" s="9" t="s">
        <v>26</v>
      </c>
      <c r="N597" s="37"/>
    </row>
    <row r="598" ht="37" customHeight="1" spans="1:14">
      <c r="A598" s="35"/>
      <c r="B598" s="21"/>
      <c r="C598" s="37"/>
      <c r="D598" s="11" t="s">
        <v>384</v>
      </c>
      <c r="E598" s="46"/>
      <c r="F598" s="37"/>
      <c r="G598" s="37"/>
      <c r="H598" s="4"/>
      <c r="I598" s="9"/>
      <c r="J598" s="9"/>
      <c r="K598" s="9"/>
      <c r="L598" s="9"/>
      <c r="M598" s="9"/>
      <c r="N598" s="37"/>
    </row>
    <row r="599" ht="37" customHeight="1" spans="1:14">
      <c r="A599" s="35"/>
      <c r="B599" s="21"/>
      <c r="C599" s="37"/>
      <c r="D599" s="11" t="s">
        <v>69</v>
      </c>
      <c r="E599" s="46"/>
      <c r="F599" s="37"/>
      <c r="G599" s="37"/>
      <c r="H599" s="4"/>
      <c r="I599" s="9"/>
      <c r="J599" s="9"/>
      <c r="K599" s="9"/>
      <c r="L599" s="9"/>
      <c r="M599" s="9"/>
      <c r="N599" s="37"/>
    </row>
    <row r="600" ht="37" customHeight="1" spans="1:14">
      <c r="A600" s="35" t="s">
        <v>388</v>
      </c>
      <c r="B600" s="21" t="s">
        <v>381</v>
      </c>
      <c r="C600" s="37" t="s">
        <v>389</v>
      </c>
      <c r="D600" s="11" t="s">
        <v>21</v>
      </c>
      <c r="E600" s="46" t="s">
        <v>390</v>
      </c>
      <c r="F600" s="37" t="s">
        <v>23</v>
      </c>
      <c r="G600" s="37" t="s">
        <v>24</v>
      </c>
      <c r="H600" s="4" t="s">
        <v>25</v>
      </c>
      <c r="I600" s="9" t="s">
        <v>26</v>
      </c>
      <c r="J600" s="9"/>
      <c r="K600" s="9" t="s">
        <v>26</v>
      </c>
      <c r="L600" s="9"/>
      <c r="M600" s="9" t="s">
        <v>26</v>
      </c>
      <c r="N600" s="37"/>
    </row>
    <row r="601" ht="37" customHeight="1" spans="1:14">
      <c r="A601" s="35"/>
      <c r="B601" s="21"/>
      <c r="C601" s="37"/>
      <c r="D601" s="11" t="s">
        <v>384</v>
      </c>
      <c r="E601" s="46"/>
      <c r="F601" s="37"/>
      <c r="G601" s="37"/>
      <c r="H601" s="4"/>
      <c r="I601" s="9"/>
      <c r="J601" s="9"/>
      <c r="K601" s="9"/>
      <c r="L601" s="9"/>
      <c r="M601" s="9"/>
      <c r="N601" s="37"/>
    </row>
    <row r="602" ht="37" customHeight="1" spans="1:14">
      <c r="A602" s="35"/>
      <c r="B602" s="21"/>
      <c r="C602" s="37"/>
      <c r="D602" s="11" t="s">
        <v>69</v>
      </c>
      <c r="E602" s="46"/>
      <c r="F602" s="37"/>
      <c r="G602" s="37"/>
      <c r="H602" s="4"/>
      <c r="I602" s="9"/>
      <c r="J602" s="9"/>
      <c r="K602" s="9"/>
      <c r="L602" s="9"/>
      <c r="M602" s="9"/>
      <c r="N602" s="37"/>
    </row>
    <row r="603" ht="37" customHeight="1" spans="1:14">
      <c r="A603" s="35" t="s">
        <v>391</v>
      </c>
      <c r="B603" s="21" t="s">
        <v>381</v>
      </c>
      <c r="C603" s="37" t="s">
        <v>392</v>
      </c>
      <c r="D603" s="11" t="s">
        <v>21</v>
      </c>
      <c r="E603" s="46" t="s">
        <v>332</v>
      </c>
      <c r="F603" s="37" t="s">
        <v>23</v>
      </c>
      <c r="G603" s="37" t="s">
        <v>24</v>
      </c>
      <c r="H603" s="4" t="s">
        <v>25</v>
      </c>
      <c r="I603" s="9" t="s">
        <v>26</v>
      </c>
      <c r="J603" s="9"/>
      <c r="K603" s="9" t="s">
        <v>26</v>
      </c>
      <c r="L603" s="9"/>
      <c r="M603" s="9" t="s">
        <v>26</v>
      </c>
      <c r="N603" s="37"/>
    </row>
    <row r="604" ht="37" customHeight="1" spans="1:14">
      <c r="A604" s="35"/>
      <c r="B604" s="21"/>
      <c r="C604" s="37"/>
      <c r="D604" s="11" t="s">
        <v>384</v>
      </c>
      <c r="E604" s="46"/>
      <c r="F604" s="37"/>
      <c r="G604" s="37"/>
      <c r="H604" s="4"/>
      <c r="I604" s="9"/>
      <c r="J604" s="9"/>
      <c r="K604" s="9"/>
      <c r="L604" s="9"/>
      <c r="M604" s="9"/>
      <c r="N604" s="37"/>
    </row>
    <row r="605" ht="37" customHeight="1" spans="1:14">
      <c r="A605" s="35"/>
      <c r="B605" s="21"/>
      <c r="C605" s="37"/>
      <c r="D605" s="11" t="s">
        <v>69</v>
      </c>
      <c r="E605" s="46"/>
      <c r="F605" s="37"/>
      <c r="G605" s="37"/>
      <c r="H605" s="4"/>
      <c r="I605" s="9"/>
      <c r="J605" s="9"/>
      <c r="K605" s="9"/>
      <c r="L605" s="9"/>
      <c r="M605" s="9"/>
      <c r="N605" s="37"/>
    </row>
    <row r="606" ht="37" customHeight="1" spans="1:14">
      <c r="A606" s="35" t="s">
        <v>393</v>
      </c>
      <c r="B606" s="21" t="s">
        <v>381</v>
      </c>
      <c r="C606" s="37" t="s">
        <v>394</v>
      </c>
      <c r="D606" s="11" t="s">
        <v>21</v>
      </c>
      <c r="E606" s="46" t="s">
        <v>395</v>
      </c>
      <c r="F606" s="37" t="s">
        <v>23</v>
      </c>
      <c r="G606" s="37" t="s">
        <v>24</v>
      </c>
      <c r="H606" s="4" t="s">
        <v>25</v>
      </c>
      <c r="I606" s="9" t="s">
        <v>26</v>
      </c>
      <c r="J606" s="9"/>
      <c r="K606" s="9" t="s">
        <v>26</v>
      </c>
      <c r="L606" s="9"/>
      <c r="M606" s="9" t="s">
        <v>26</v>
      </c>
      <c r="N606" s="37"/>
    </row>
    <row r="607" ht="37" customHeight="1" spans="1:14">
      <c r="A607" s="35"/>
      <c r="B607" s="21"/>
      <c r="C607" s="37"/>
      <c r="D607" s="11" t="s">
        <v>384</v>
      </c>
      <c r="E607" s="46"/>
      <c r="F607" s="37"/>
      <c r="G607" s="37"/>
      <c r="H607" s="4"/>
      <c r="I607" s="9"/>
      <c r="J607" s="9"/>
      <c r="K607" s="9"/>
      <c r="L607" s="9"/>
      <c r="M607" s="9"/>
      <c r="N607" s="37"/>
    </row>
    <row r="608" ht="37" customHeight="1" spans="1:14">
      <c r="A608" s="35"/>
      <c r="B608" s="21"/>
      <c r="C608" s="37"/>
      <c r="D608" s="11" t="s">
        <v>69</v>
      </c>
      <c r="E608" s="46"/>
      <c r="F608" s="37"/>
      <c r="G608" s="37"/>
      <c r="H608" s="4"/>
      <c r="I608" s="9"/>
      <c r="J608" s="9"/>
      <c r="K608" s="9"/>
      <c r="L608" s="9"/>
      <c r="M608" s="9"/>
      <c r="N608" s="37"/>
    </row>
    <row r="609" ht="37" customHeight="1" spans="1:14">
      <c r="A609" s="35" t="s">
        <v>396</v>
      </c>
      <c r="B609" s="21" t="s">
        <v>381</v>
      </c>
      <c r="C609" s="37" t="s">
        <v>397</v>
      </c>
      <c r="D609" s="11" t="s">
        <v>21</v>
      </c>
      <c r="E609" s="46" t="s">
        <v>335</v>
      </c>
      <c r="F609" s="37" t="s">
        <v>23</v>
      </c>
      <c r="G609" s="37" t="s">
        <v>24</v>
      </c>
      <c r="H609" s="4" t="s">
        <v>25</v>
      </c>
      <c r="I609" s="9" t="s">
        <v>26</v>
      </c>
      <c r="J609" s="9"/>
      <c r="K609" s="9" t="s">
        <v>26</v>
      </c>
      <c r="L609" s="9"/>
      <c r="M609" s="9" t="s">
        <v>26</v>
      </c>
      <c r="N609" s="37"/>
    </row>
    <row r="610" ht="37" customHeight="1" spans="1:14">
      <c r="A610" s="35"/>
      <c r="B610" s="21"/>
      <c r="C610" s="37"/>
      <c r="D610" s="11" t="s">
        <v>384</v>
      </c>
      <c r="E610" s="46"/>
      <c r="F610" s="37"/>
      <c r="G610" s="37"/>
      <c r="H610" s="4"/>
      <c r="I610" s="9"/>
      <c r="J610" s="9"/>
      <c r="K610" s="9"/>
      <c r="L610" s="9"/>
      <c r="M610" s="9"/>
      <c r="N610" s="37"/>
    </row>
    <row r="611" ht="37" customHeight="1" spans="1:14">
      <c r="A611" s="35"/>
      <c r="B611" s="21"/>
      <c r="C611" s="37"/>
      <c r="D611" s="11" t="s">
        <v>69</v>
      </c>
      <c r="E611" s="46"/>
      <c r="F611" s="37"/>
      <c r="G611" s="37"/>
      <c r="H611" s="4"/>
      <c r="I611" s="9"/>
      <c r="J611" s="9"/>
      <c r="K611" s="9"/>
      <c r="L611" s="9"/>
      <c r="M611" s="9"/>
      <c r="N611" s="37"/>
    </row>
    <row r="612" ht="37" customHeight="1" spans="1:14">
      <c r="A612" s="35" t="s">
        <v>398</v>
      </c>
      <c r="B612" s="21" t="s">
        <v>381</v>
      </c>
      <c r="C612" s="37" t="s">
        <v>399</v>
      </c>
      <c r="D612" s="11" t="s">
        <v>21</v>
      </c>
      <c r="E612" s="46" t="s">
        <v>400</v>
      </c>
      <c r="F612" s="37" t="s">
        <v>23</v>
      </c>
      <c r="G612" s="37" t="s">
        <v>24</v>
      </c>
      <c r="H612" s="4" t="s">
        <v>25</v>
      </c>
      <c r="I612" s="9" t="s">
        <v>26</v>
      </c>
      <c r="J612" s="9"/>
      <c r="K612" s="9" t="s">
        <v>26</v>
      </c>
      <c r="L612" s="9"/>
      <c r="M612" s="9" t="s">
        <v>26</v>
      </c>
      <c r="N612" s="37"/>
    </row>
    <row r="613" ht="37" customHeight="1" spans="1:14">
      <c r="A613" s="35"/>
      <c r="B613" s="21"/>
      <c r="C613" s="37"/>
      <c r="D613" s="11" t="s">
        <v>384</v>
      </c>
      <c r="E613" s="46"/>
      <c r="F613" s="37"/>
      <c r="G613" s="37"/>
      <c r="H613" s="4"/>
      <c r="I613" s="9"/>
      <c r="J613" s="9"/>
      <c r="K613" s="9"/>
      <c r="L613" s="9"/>
      <c r="M613" s="9"/>
      <c r="N613" s="37"/>
    </row>
    <row r="614" ht="37" customHeight="1" spans="1:14">
      <c r="A614" s="35"/>
      <c r="B614" s="21"/>
      <c r="C614" s="37"/>
      <c r="D614" s="11" t="s">
        <v>69</v>
      </c>
      <c r="E614" s="46"/>
      <c r="F614" s="37"/>
      <c r="G614" s="37"/>
      <c r="H614" s="4"/>
      <c r="I614" s="9"/>
      <c r="J614" s="9"/>
      <c r="K614" s="9"/>
      <c r="L614" s="9"/>
      <c r="M614" s="9"/>
      <c r="N614" s="37"/>
    </row>
    <row r="615" ht="37" customHeight="1" spans="1:14">
      <c r="A615" s="35" t="s">
        <v>401</v>
      </c>
      <c r="B615" s="21" t="s">
        <v>381</v>
      </c>
      <c r="C615" s="37" t="s">
        <v>402</v>
      </c>
      <c r="D615" s="11" t="s">
        <v>21</v>
      </c>
      <c r="E615" s="46" t="s">
        <v>403</v>
      </c>
      <c r="F615" s="37" t="s">
        <v>23</v>
      </c>
      <c r="G615" s="37" t="s">
        <v>24</v>
      </c>
      <c r="H615" s="4" t="s">
        <v>25</v>
      </c>
      <c r="I615" s="9" t="s">
        <v>26</v>
      </c>
      <c r="J615" s="9"/>
      <c r="K615" s="9" t="s">
        <v>26</v>
      </c>
      <c r="L615" s="9"/>
      <c r="M615" s="9" t="s">
        <v>26</v>
      </c>
      <c r="N615" s="37"/>
    </row>
    <row r="616" ht="37" customHeight="1" spans="1:14">
      <c r="A616" s="35"/>
      <c r="B616" s="21"/>
      <c r="C616" s="37"/>
      <c r="D616" s="11" t="s">
        <v>384</v>
      </c>
      <c r="E616" s="46"/>
      <c r="F616" s="37"/>
      <c r="G616" s="37"/>
      <c r="H616" s="4"/>
      <c r="I616" s="9"/>
      <c r="J616" s="9"/>
      <c r="K616" s="9"/>
      <c r="L616" s="9"/>
      <c r="M616" s="9"/>
      <c r="N616" s="37"/>
    </row>
    <row r="617" ht="37" customHeight="1" spans="1:14">
      <c r="A617" s="35"/>
      <c r="B617" s="21"/>
      <c r="C617" s="37"/>
      <c r="D617" s="11" t="s">
        <v>69</v>
      </c>
      <c r="E617" s="46"/>
      <c r="F617" s="37"/>
      <c r="G617" s="37"/>
      <c r="H617" s="4"/>
      <c r="I617" s="9"/>
      <c r="J617" s="9"/>
      <c r="K617" s="9"/>
      <c r="L617" s="9"/>
      <c r="M617" s="9"/>
      <c r="N617" s="37"/>
    </row>
    <row r="618" ht="37" customHeight="1" spans="1:14">
      <c r="A618" s="35" t="s">
        <v>404</v>
      </c>
      <c r="B618" s="21" t="s">
        <v>381</v>
      </c>
      <c r="C618" s="37" t="s">
        <v>405</v>
      </c>
      <c r="D618" s="11" t="s">
        <v>21</v>
      </c>
      <c r="E618" s="46" t="s">
        <v>406</v>
      </c>
      <c r="F618" s="37" t="s">
        <v>23</v>
      </c>
      <c r="G618" s="37" t="s">
        <v>24</v>
      </c>
      <c r="H618" s="4" t="s">
        <v>25</v>
      </c>
      <c r="I618" s="9" t="s">
        <v>26</v>
      </c>
      <c r="J618" s="9"/>
      <c r="K618" s="9" t="s">
        <v>26</v>
      </c>
      <c r="L618" s="9"/>
      <c r="M618" s="9" t="s">
        <v>26</v>
      </c>
      <c r="N618" s="37"/>
    </row>
    <row r="619" ht="37" customHeight="1" spans="1:14">
      <c r="A619" s="35"/>
      <c r="B619" s="21"/>
      <c r="C619" s="37"/>
      <c r="D619" s="11" t="s">
        <v>384</v>
      </c>
      <c r="E619" s="46"/>
      <c r="F619" s="37"/>
      <c r="G619" s="37"/>
      <c r="H619" s="4"/>
      <c r="I619" s="9"/>
      <c r="J619" s="9"/>
      <c r="K619" s="9"/>
      <c r="L619" s="9"/>
      <c r="M619" s="9"/>
      <c r="N619" s="37"/>
    </row>
    <row r="620" ht="37" customHeight="1" spans="1:14">
      <c r="A620" s="35"/>
      <c r="B620" s="21"/>
      <c r="C620" s="37"/>
      <c r="D620" s="11" t="s">
        <v>69</v>
      </c>
      <c r="E620" s="46"/>
      <c r="F620" s="37"/>
      <c r="G620" s="37"/>
      <c r="H620" s="4"/>
      <c r="I620" s="9"/>
      <c r="J620" s="9"/>
      <c r="K620" s="9"/>
      <c r="L620" s="9"/>
      <c r="M620" s="9"/>
      <c r="N620" s="37"/>
    </row>
    <row r="621" ht="37" customHeight="1" spans="1:14">
      <c r="A621" s="35" t="s">
        <v>407</v>
      </c>
      <c r="B621" s="21" t="s">
        <v>381</v>
      </c>
      <c r="C621" s="37" t="s">
        <v>408</v>
      </c>
      <c r="D621" s="11" t="s">
        <v>21</v>
      </c>
      <c r="E621" s="46" t="s">
        <v>409</v>
      </c>
      <c r="F621" s="37" t="s">
        <v>23</v>
      </c>
      <c r="G621" s="37" t="s">
        <v>24</v>
      </c>
      <c r="H621" s="4" t="s">
        <v>25</v>
      </c>
      <c r="I621" s="9" t="s">
        <v>26</v>
      </c>
      <c r="J621" s="9"/>
      <c r="K621" s="9" t="s">
        <v>26</v>
      </c>
      <c r="L621" s="9"/>
      <c r="M621" s="9" t="s">
        <v>26</v>
      </c>
      <c r="N621" s="37"/>
    </row>
    <row r="622" ht="37" customHeight="1" spans="1:14">
      <c r="A622" s="35"/>
      <c r="B622" s="21"/>
      <c r="C622" s="37"/>
      <c r="D622" s="11" t="s">
        <v>384</v>
      </c>
      <c r="E622" s="46"/>
      <c r="F622" s="37"/>
      <c r="G622" s="37"/>
      <c r="H622" s="4"/>
      <c r="I622" s="9"/>
      <c r="J622" s="9"/>
      <c r="K622" s="9"/>
      <c r="L622" s="9"/>
      <c r="M622" s="9"/>
      <c r="N622" s="37"/>
    </row>
    <row r="623" ht="37" customHeight="1" spans="1:14">
      <c r="A623" s="35"/>
      <c r="B623" s="21"/>
      <c r="C623" s="37"/>
      <c r="D623" s="11" t="s">
        <v>69</v>
      </c>
      <c r="E623" s="46"/>
      <c r="F623" s="37"/>
      <c r="G623" s="37"/>
      <c r="H623" s="4"/>
      <c r="I623" s="9"/>
      <c r="J623" s="9"/>
      <c r="K623" s="9"/>
      <c r="L623" s="9"/>
      <c r="M623" s="9"/>
      <c r="N623" s="37"/>
    </row>
    <row r="624" ht="37" customHeight="1" spans="1:14">
      <c r="A624" s="35" t="s">
        <v>410</v>
      </c>
      <c r="B624" s="21" t="s">
        <v>381</v>
      </c>
      <c r="C624" s="37" t="s">
        <v>411</v>
      </c>
      <c r="D624" s="11" t="s">
        <v>21</v>
      </c>
      <c r="E624" s="46" t="s">
        <v>412</v>
      </c>
      <c r="F624" s="37" t="s">
        <v>23</v>
      </c>
      <c r="G624" s="37" t="s">
        <v>24</v>
      </c>
      <c r="H624" s="4" t="s">
        <v>25</v>
      </c>
      <c r="I624" s="9" t="s">
        <v>26</v>
      </c>
      <c r="J624" s="9"/>
      <c r="K624" s="9" t="s">
        <v>26</v>
      </c>
      <c r="L624" s="9"/>
      <c r="M624" s="9" t="s">
        <v>26</v>
      </c>
      <c r="N624" s="37"/>
    </row>
    <row r="625" ht="37" customHeight="1" spans="1:18">
      <c r="A625" s="35"/>
      <c r="B625" s="21"/>
      <c r="C625" s="37"/>
      <c r="D625" s="11" t="s">
        <v>384</v>
      </c>
      <c r="E625" s="46"/>
      <c r="F625" s="37"/>
      <c r="G625" s="37"/>
      <c r="H625" s="4"/>
      <c r="I625" s="9"/>
      <c r="J625" s="9"/>
      <c r="K625" s="9"/>
      <c r="L625" s="9"/>
      <c r="M625" s="9"/>
      <c r="N625" s="37"/>
    </row>
    <row r="626" ht="37" customHeight="1" spans="1:18">
      <c r="A626" s="35"/>
      <c r="B626" s="21"/>
      <c r="C626" s="37"/>
      <c r="D626" s="11" t="s">
        <v>69</v>
      </c>
      <c r="E626" s="46"/>
      <c r="F626" s="37"/>
      <c r="G626" s="37"/>
      <c r="H626" s="4"/>
      <c r="I626" s="9"/>
      <c r="J626" s="9"/>
      <c r="K626" s="9"/>
      <c r="L626" s="9"/>
      <c r="M626" s="9"/>
      <c r="N626" s="37"/>
    </row>
    <row r="627" ht="37" customHeight="1" spans="1:18">
      <c r="A627" s="50" t="s">
        <v>413</v>
      </c>
      <c r="B627" s="21" t="s">
        <v>381</v>
      </c>
      <c r="C627" s="37" t="s">
        <v>414</v>
      </c>
      <c r="D627" s="11" t="s">
        <v>21</v>
      </c>
      <c r="E627" s="46" t="s">
        <v>415</v>
      </c>
      <c r="F627" s="37" t="s">
        <v>23</v>
      </c>
      <c r="G627" s="37" t="s">
        <v>24</v>
      </c>
      <c r="H627" s="4" t="s">
        <v>25</v>
      </c>
      <c r="I627" s="9" t="s">
        <v>26</v>
      </c>
      <c r="J627" s="9"/>
      <c r="K627" s="9" t="s">
        <v>26</v>
      </c>
      <c r="L627" s="9"/>
      <c r="M627" s="9" t="s">
        <v>26</v>
      </c>
      <c r="N627" s="37"/>
    </row>
    <row r="628" ht="37" customHeight="1" spans="1:18">
      <c r="A628" s="51"/>
      <c r="B628" s="21"/>
      <c r="C628" s="37"/>
      <c r="D628" s="11" t="s">
        <v>69</v>
      </c>
      <c r="E628" s="46"/>
      <c r="F628" s="37"/>
      <c r="G628" s="37"/>
      <c r="H628" s="4"/>
      <c r="I628" s="9"/>
      <c r="J628" s="9"/>
      <c r="K628" s="9"/>
      <c r="L628" s="9"/>
      <c r="M628" s="9"/>
      <c r="N628" s="37"/>
    </row>
    <row r="629" ht="37" customHeight="1" spans="1:18">
      <c r="A629" s="50" t="s">
        <v>416</v>
      </c>
      <c r="B629" s="21" t="s">
        <v>381</v>
      </c>
      <c r="C629" s="37" t="s">
        <v>417</v>
      </c>
      <c r="D629" s="11" t="s">
        <v>21</v>
      </c>
      <c r="E629" s="46" t="s">
        <v>418</v>
      </c>
      <c r="F629" s="37" t="s">
        <v>23</v>
      </c>
      <c r="G629" s="37" t="s">
        <v>24</v>
      </c>
      <c r="H629" s="4" t="s">
        <v>25</v>
      </c>
      <c r="I629" s="9" t="s">
        <v>26</v>
      </c>
      <c r="J629" s="9"/>
      <c r="K629" s="9" t="s">
        <v>26</v>
      </c>
      <c r="L629" s="9"/>
      <c r="M629" s="9" t="s">
        <v>26</v>
      </c>
      <c r="N629" s="37"/>
    </row>
    <row r="630" ht="29.15" customHeight="1" spans="1:18">
      <c r="A630" s="52"/>
      <c r="B630" s="21"/>
      <c r="C630" s="37"/>
      <c r="D630" s="11" t="s">
        <v>384</v>
      </c>
      <c r="E630" s="46"/>
      <c r="F630" s="37"/>
      <c r="G630" s="37"/>
      <c r="H630" s="4"/>
      <c r="I630" s="9"/>
      <c r="J630" s="9"/>
      <c r="K630" s="9"/>
      <c r="L630" s="9"/>
      <c r="M630" s="9"/>
      <c r="N630" s="37"/>
    </row>
    <row r="631" ht="66" customHeight="1" spans="1:18">
      <c r="A631" s="51"/>
      <c r="B631" s="21"/>
      <c r="C631" s="37"/>
      <c r="D631" s="11" t="s">
        <v>69</v>
      </c>
      <c r="E631" s="46"/>
      <c r="F631" s="37"/>
      <c r="G631" s="37"/>
      <c r="H631" s="4"/>
      <c r="I631" s="9"/>
      <c r="J631" s="9"/>
      <c r="K631" s="9"/>
      <c r="L631" s="9"/>
      <c r="M631" s="9"/>
      <c r="N631" s="37"/>
      <c r="R631" s="109"/>
    </row>
    <row r="632" ht="29.15" customHeight="1" spans="1:18">
      <c r="A632" s="50" t="s">
        <v>419</v>
      </c>
      <c r="B632" s="21" t="s">
        <v>381</v>
      </c>
      <c r="C632" s="37" t="s">
        <v>420</v>
      </c>
      <c r="D632" s="11" t="s">
        <v>21</v>
      </c>
      <c r="E632" s="46" t="s">
        <v>377</v>
      </c>
      <c r="F632" s="37" t="s">
        <v>23</v>
      </c>
      <c r="G632" s="37" t="s">
        <v>24</v>
      </c>
      <c r="H632" s="4" t="s">
        <v>25</v>
      </c>
      <c r="I632" s="9" t="s">
        <v>26</v>
      </c>
      <c r="J632" s="9"/>
      <c r="K632" s="9" t="s">
        <v>26</v>
      </c>
      <c r="L632" s="9"/>
      <c r="M632" s="9" t="s">
        <v>26</v>
      </c>
      <c r="N632" s="37"/>
    </row>
    <row r="633" ht="36" customHeight="1" spans="1:18">
      <c r="A633" s="52"/>
      <c r="B633" s="21"/>
      <c r="C633" s="37"/>
      <c r="D633" s="11" t="s">
        <v>384</v>
      </c>
      <c r="E633" s="46"/>
      <c r="F633" s="37"/>
      <c r="G633" s="37"/>
      <c r="H633" s="4"/>
      <c r="I633" s="9"/>
      <c r="J633" s="9"/>
      <c r="K633" s="9"/>
      <c r="L633" s="9"/>
      <c r="M633" s="9"/>
      <c r="N633" s="37"/>
    </row>
    <row r="634" ht="66" customHeight="1" spans="1:18">
      <c r="A634" s="51"/>
      <c r="B634" s="21"/>
      <c r="C634" s="37"/>
      <c r="D634" s="11" t="s">
        <v>69</v>
      </c>
      <c r="E634" s="46"/>
      <c r="F634" s="37"/>
      <c r="G634" s="37"/>
      <c r="H634" s="4"/>
      <c r="I634" s="9"/>
      <c r="J634" s="9"/>
      <c r="K634" s="9"/>
      <c r="L634" s="9"/>
      <c r="M634" s="9"/>
      <c r="N634" s="37"/>
    </row>
    <row r="635" ht="28" customHeight="1" spans="1:18">
      <c r="A635" s="53" t="s">
        <v>421</v>
      </c>
      <c r="B635" s="54" t="s">
        <v>422</v>
      </c>
      <c r="C635" s="55" t="s">
        <v>423</v>
      </c>
      <c r="D635" s="56" t="s">
        <v>21</v>
      </c>
      <c r="E635" s="57" t="s">
        <v>424</v>
      </c>
      <c r="F635" s="55" t="s">
        <v>23</v>
      </c>
      <c r="G635" s="55" t="s">
        <v>24</v>
      </c>
      <c r="H635" s="58" t="s">
        <v>25</v>
      </c>
      <c r="I635" s="59" t="s">
        <v>26</v>
      </c>
      <c r="J635" s="59"/>
      <c r="K635" s="59" t="s">
        <v>26</v>
      </c>
      <c r="L635" s="59"/>
      <c r="M635" s="59" t="s">
        <v>26</v>
      </c>
      <c r="N635" s="59"/>
    </row>
    <row r="636" ht="42" customHeight="1" spans="1:18">
      <c r="A636" s="53"/>
      <c r="B636" s="54"/>
      <c r="C636" s="55"/>
      <c r="D636" s="57" t="s">
        <v>425</v>
      </c>
      <c r="E636" s="57"/>
      <c r="F636" s="55"/>
      <c r="G636" s="55"/>
      <c r="H636" s="58"/>
      <c r="I636" s="59"/>
      <c r="J636" s="59"/>
      <c r="K636" s="59"/>
      <c r="L636" s="59"/>
      <c r="M636" s="59"/>
      <c r="N636" s="59"/>
      <c r="R636" s="109"/>
    </row>
    <row r="637" ht="28" customHeight="1" spans="1:18">
      <c r="A637" s="53"/>
      <c r="B637" s="54"/>
      <c r="C637" s="55"/>
      <c r="D637" s="57" t="s">
        <v>426</v>
      </c>
      <c r="E637" s="57"/>
      <c r="F637" s="55"/>
      <c r="G637" s="55"/>
      <c r="H637" s="58"/>
      <c r="I637" s="59"/>
      <c r="J637" s="59"/>
      <c r="K637" s="59"/>
      <c r="L637" s="59"/>
      <c r="M637" s="59"/>
      <c r="N637" s="59"/>
    </row>
    <row r="638" ht="28" customHeight="1" spans="1:18">
      <c r="A638" s="35" t="s">
        <v>427</v>
      </c>
      <c r="B638" s="2" t="s">
        <v>428</v>
      </c>
      <c r="C638" s="37" t="s">
        <v>429</v>
      </c>
      <c r="D638" s="46" t="s">
        <v>21</v>
      </c>
      <c r="E638" s="46" t="s">
        <v>430</v>
      </c>
      <c r="F638" s="37" t="s">
        <v>23</v>
      </c>
      <c r="G638" s="37" t="s">
        <v>24</v>
      </c>
      <c r="H638" s="4" t="s">
        <v>431</v>
      </c>
      <c r="I638" s="9" t="s">
        <v>26</v>
      </c>
      <c r="J638" s="9"/>
      <c r="K638" s="9" t="s">
        <v>26</v>
      </c>
      <c r="L638" s="9"/>
      <c r="M638" s="9"/>
      <c r="N638" s="9" t="s">
        <v>26</v>
      </c>
    </row>
    <row r="639" ht="38" customHeight="1" spans="1:18">
      <c r="A639" s="35"/>
      <c r="B639" s="7"/>
      <c r="C639" s="37"/>
      <c r="D639" s="46" t="s">
        <v>432</v>
      </c>
      <c r="E639" s="46"/>
      <c r="F639" s="37"/>
      <c r="G639" s="37"/>
      <c r="H639" s="4"/>
      <c r="I639" s="9"/>
      <c r="J639" s="9"/>
      <c r="K639" s="9"/>
      <c r="L639" s="9"/>
      <c r="M639" s="9"/>
      <c r="N639" s="9"/>
    </row>
    <row r="640" ht="28" customHeight="1" spans="1:18">
      <c r="A640" s="1" t="s">
        <v>433</v>
      </c>
      <c r="B640" s="2" t="s">
        <v>428</v>
      </c>
      <c r="C640" s="3" t="s">
        <v>434</v>
      </c>
      <c r="D640" s="4" t="s">
        <v>21</v>
      </c>
      <c r="E640" s="4" t="s">
        <v>435</v>
      </c>
      <c r="F640" s="3" t="s">
        <v>23</v>
      </c>
      <c r="G640" s="3" t="s">
        <v>24</v>
      </c>
      <c r="H640" s="4" t="s">
        <v>25</v>
      </c>
      <c r="I640" s="9" t="s">
        <v>26</v>
      </c>
      <c r="J640" s="9"/>
      <c r="K640" s="9" t="s">
        <v>26</v>
      </c>
      <c r="L640" s="9"/>
      <c r="M640" s="9" t="s">
        <v>26</v>
      </c>
      <c r="N640" s="9"/>
      <c r="R640" s="109"/>
    </row>
    <row r="641" ht="28" customHeight="1" spans="1:17">
      <c r="A641" s="1"/>
      <c r="B641" s="7"/>
      <c r="C641" s="3"/>
      <c r="D641" s="4" t="s">
        <v>436</v>
      </c>
      <c r="E641" s="4"/>
      <c r="F641" s="3"/>
      <c r="G641" s="3"/>
      <c r="H641" s="4"/>
      <c r="I641" s="9"/>
      <c r="J641" s="9"/>
      <c r="K641" s="9"/>
      <c r="L641" s="9"/>
      <c r="M641" s="9"/>
      <c r="N641" s="9"/>
    </row>
    <row r="642" ht="28" customHeight="1" spans="1:17">
      <c r="A642" s="1"/>
      <c r="B642" s="7"/>
      <c r="C642" s="3"/>
      <c r="D642" s="4" t="s">
        <v>437</v>
      </c>
      <c r="E642" s="4"/>
      <c r="F642" s="3"/>
      <c r="G642" s="3"/>
      <c r="H642" s="4"/>
      <c r="I642" s="9"/>
      <c r="J642" s="9"/>
      <c r="K642" s="9"/>
      <c r="L642" s="9"/>
      <c r="M642" s="9"/>
      <c r="N642" s="9"/>
    </row>
    <row r="643" ht="24" customHeight="1" spans="1:17">
      <c r="A643" s="1"/>
      <c r="B643" s="7"/>
      <c r="C643" s="3"/>
      <c r="D643" s="11" t="s">
        <v>69</v>
      </c>
      <c r="E643" s="4"/>
      <c r="F643" s="3"/>
      <c r="G643" s="3"/>
      <c r="H643" s="4"/>
      <c r="I643" s="9"/>
      <c r="J643" s="9"/>
      <c r="K643" s="9"/>
      <c r="L643" s="9"/>
      <c r="M643" s="9"/>
      <c r="N643" s="9"/>
    </row>
    <row r="644" ht="26" customHeight="1" spans="1:17">
      <c r="A644" s="61" t="s">
        <v>438</v>
      </c>
      <c r="B644" s="62" t="s">
        <v>428</v>
      </c>
      <c r="C644" s="63" t="s">
        <v>439</v>
      </c>
      <c r="D644" s="58" t="s">
        <v>21</v>
      </c>
      <c r="E644" s="58" t="s">
        <v>440</v>
      </c>
      <c r="F644" s="64" t="s">
        <v>23</v>
      </c>
      <c r="G644" s="64" t="s">
        <v>24</v>
      </c>
      <c r="H644" s="58" t="s">
        <v>25</v>
      </c>
      <c r="I644" s="59" t="s">
        <v>26</v>
      </c>
      <c r="J644" s="59"/>
      <c r="K644" s="59" t="s">
        <v>26</v>
      </c>
      <c r="L644" s="59"/>
      <c r="M644" s="59" t="s">
        <v>26</v>
      </c>
      <c r="N644" s="59"/>
    </row>
    <row r="645" ht="25" customHeight="1" spans="1:17">
      <c r="A645" s="61"/>
      <c r="B645" s="62"/>
      <c r="C645" s="63"/>
      <c r="D645" s="58" t="s">
        <v>441</v>
      </c>
      <c r="E645" s="58"/>
      <c r="F645" s="64"/>
      <c r="G645" s="64"/>
      <c r="H645" s="58"/>
      <c r="I645" s="59"/>
      <c r="J645" s="59"/>
      <c r="K645" s="59"/>
      <c r="L645" s="59"/>
      <c r="M645" s="59"/>
      <c r="N645" s="59"/>
    </row>
    <row r="646" ht="25" customHeight="1" spans="1:17">
      <c r="A646" s="61"/>
      <c r="B646" s="62"/>
      <c r="C646" s="63"/>
      <c r="D646" s="58" t="s">
        <v>442</v>
      </c>
      <c r="E646" s="58"/>
      <c r="F646" s="64"/>
      <c r="G646" s="64"/>
      <c r="H646" s="58"/>
      <c r="I646" s="59"/>
      <c r="J646" s="59"/>
      <c r="K646" s="59"/>
      <c r="L646" s="59"/>
      <c r="M646" s="59"/>
      <c r="N646" s="59"/>
      <c r="Q646" s="109"/>
    </row>
    <row r="647" ht="26" customHeight="1" spans="1:17">
      <c r="A647" s="61"/>
      <c r="B647" s="62"/>
      <c r="C647" s="63"/>
      <c r="D647" s="56" t="s">
        <v>69</v>
      </c>
      <c r="E647" s="58"/>
      <c r="F647" s="64"/>
      <c r="G647" s="64"/>
      <c r="H647" s="58"/>
      <c r="I647" s="59"/>
      <c r="J647" s="59"/>
      <c r="K647" s="59"/>
      <c r="L647" s="59"/>
      <c r="M647" s="59"/>
      <c r="N647" s="59"/>
      <c r="Q647" s="109"/>
    </row>
    <row r="648" ht="25" customHeight="1" spans="1:17">
      <c r="A648" s="65" t="s">
        <v>443</v>
      </c>
      <c r="B648" s="21" t="s">
        <v>428</v>
      </c>
      <c r="C648" s="3" t="s">
        <v>444</v>
      </c>
      <c r="D648" s="4" t="s">
        <v>21</v>
      </c>
      <c r="E648" s="4" t="s">
        <v>445</v>
      </c>
      <c r="F648" s="3" t="s">
        <v>446</v>
      </c>
      <c r="G648" s="3" t="s">
        <v>24</v>
      </c>
      <c r="H648" s="4" t="s">
        <v>25</v>
      </c>
      <c r="I648" s="9" t="s">
        <v>26</v>
      </c>
      <c r="J648" s="9"/>
      <c r="K648" s="9" t="s">
        <v>26</v>
      </c>
      <c r="L648" s="9"/>
      <c r="M648" s="9" t="s">
        <v>26</v>
      </c>
      <c r="N648" s="9"/>
      <c r="Q648" s="109"/>
    </row>
    <row r="649" ht="18" customHeight="1" spans="1:17">
      <c r="A649" s="66"/>
      <c r="B649" s="21"/>
      <c r="C649" s="3"/>
      <c r="D649" s="4" t="s">
        <v>447</v>
      </c>
      <c r="E649" s="4"/>
      <c r="F649" s="3"/>
      <c r="G649" s="3"/>
      <c r="H649" s="4"/>
      <c r="I649" s="9"/>
      <c r="J649" s="9"/>
      <c r="K649" s="9"/>
      <c r="L649" s="9"/>
      <c r="M649" s="9"/>
      <c r="N649" s="9"/>
      <c r="Q649" s="109"/>
    </row>
    <row r="650" ht="25" customHeight="1" spans="1:17">
      <c r="A650" s="66"/>
      <c r="B650" s="21"/>
      <c r="C650" s="3"/>
      <c r="D650" s="4" t="s">
        <v>442</v>
      </c>
      <c r="E650" s="4"/>
      <c r="F650" s="3"/>
      <c r="G650" s="3"/>
      <c r="H650" s="4"/>
      <c r="I650" s="9"/>
      <c r="J650" s="9"/>
      <c r="K650" s="9"/>
      <c r="L650" s="9"/>
      <c r="M650" s="9"/>
      <c r="N650" s="9"/>
      <c r="Q650" s="109"/>
    </row>
    <row r="651" ht="35" customHeight="1" spans="1:17">
      <c r="A651" s="67"/>
      <c r="B651" s="21"/>
      <c r="C651" s="3"/>
      <c r="D651" s="11" t="s">
        <v>69</v>
      </c>
      <c r="E651" s="4"/>
      <c r="F651" s="3"/>
      <c r="G651" s="3"/>
      <c r="H651" s="4"/>
      <c r="I651" s="9"/>
      <c r="J651" s="9"/>
      <c r="K651" s="9"/>
      <c r="L651" s="9"/>
      <c r="M651" s="9"/>
      <c r="N651" s="9"/>
      <c r="Q651" s="109"/>
    </row>
    <row r="652" ht="78" customHeight="1" spans="1:17">
      <c r="A652" s="119" t="s">
        <v>448</v>
      </c>
      <c r="B652" s="120" t="s">
        <v>449</v>
      </c>
      <c r="C652" s="121" t="s">
        <v>450</v>
      </c>
      <c r="D652" s="122" t="s">
        <v>451</v>
      </c>
      <c r="E652" s="123" t="s">
        <v>452</v>
      </c>
      <c r="F652" s="121" t="s">
        <v>23</v>
      </c>
      <c r="G652" s="121" t="s">
        <v>24</v>
      </c>
      <c r="H652" s="124" t="s">
        <v>25</v>
      </c>
      <c r="I652" s="125" t="s">
        <v>26</v>
      </c>
      <c r="J652" s="125"/>
      <c r="K652" s="125" t="s">
        <v>26</v>
      </c>
      <c r="L652" s="125"/>
      <c r="M652" s="125" t="s">
        <v>26</v>
      </c>
      <c r="N652" s="125"/>
      <c r="O652" s="126"/>
    </row>
    <row r="653" ht="28" customHeight="1" spans="1:17">
      <c r="A653" s="119"/>
      <c r="B653" s="127"/>
      <c r="C653" s="121"/>
      <c r="D653" s="122" t="s">
        <v>453</v>
      </c>
      <c r="E653" s="123"/>
      <c r="F653" s="121"/>
      <c r="G653" s="121"/>
      <c r="H653" s="124"/>
      <c r="I653" s="125"/>
      <c r="J653" s="125"/>
      <c r="K653" s="125"/>
      <c r="L653" s="125"/>
      <c r="M653" s="125"/>
      <c r="N653" s="125"/>
      <c r="O653" s="126"/>
    </row>
    <row r="654" ht="23" customHeight="1" spans="1:17">
      <c r="A654" s="119"/>
      <c r="B654" s="127"/>
      <c r="C654" s="121"/>
      <c r="D654" s="122" t="s">
        <v>454</v>
      </c>
      <c r="E654" s="123"/>
      <c r="F654" s="121"/>
      <c r="G654" s="121"/>
      <c r="H654" s="124"/>
      <c r="I654" s="125"/>
      <c r="J654" s="125"/>
      <c r="K654" s="125"/>
      <c r="L654" s="125"/>
      <c r="M654" s="125"/>
      <c r="N654" s="125"/>
      <c r="O654" s="126"/>
    </row>
    <row r="655" ht="24" customHeight="1" spans="1:17">
      <c r="A655" s="119"/>
      <c r="B655" s="127"/>
      <c r="C655" s="121"/>
      <c r="D655" s="128" t="s">
        <v>455</v>
      </c>
      <c r="E655" s="123"/>
      <c r="F655" s="121"/>
      <c r="G655" s="121"/>
      <c r="H655" s="124"/>
      <c r="I655" s="125"/>
      <c r="J655" s="125"/>
      <c r="K655" s="125"/>
      <c r="L655" s="125"/>
      <c r="M655" s="125"/>
      <c r="N655" s="125"/>
      <c r="O655" s="126"/>
    </row>
    <row r="656" ht="124" customHeight="1" spans="1:17">
      <c r="A656" s="119"/>
      <c r="B656" s="127"/>
      <c r="C656" s="121"/>
      <c r="D656" s="122" t="s">
        <v>456</v>
      </c>
      <c r="E656" s="123"/>
      <c r="F656" s="121"/>
      <c r="G656" s="121"/>
      <c r="H656" s="124"/>
      <c r="I656" s="125"/>
      <c r="J656" s="125"/>
      <c r="K656" s="125"/>
      <c r="L656" s="125"/>
      <c r="M656" s="125"/>
      <c r="N656" s="125"/>
      <c r="O656" s="126"/>
    </row>
    <row r="657" ht="116" customHeight="1" spans="1:15">
      <c r="A657" s="119"/>
      <c r="B657" s="127"/>
      <c r="C657" s="121"/>
      <c r="D657" s="122" t="s">
        <v>457</v>
      </c>
      <c r="E657" s="123"/>
      <c r="F657" s="121"/>
      <c r="G657" s="121"/>
      <c r="H657" s="124"/>
      <c r="I657" s="125"/>
      <c r="J657" s="125"/>
      <c r="K657" s="125"/>
      <c r="L657" s="125"/>
      <c r="M657" s="125"/>
      <c r="N657" s="125"/>
      <c r="O657" s="126"/>
    </row>
    <row r="658" ht="20" customHeight="1" spans="1:15">
      <c r="A658" s="119"/>
      <c r="B658" s="127"/>
      <c r="C658" s="121"/>
      <c r="D658" s="122" t="s">
        <v>458</v>
      </c>
      <c r="E658" s="123"/>
      <c r="F658" s="121"/>
      <c r="G658" s="121"/>
      <c r="H658" s="124"/>
      <c r="I658" s="125"/>
      <c r="J658" s="125"/>
      <c r="K658" s="125"/>
      <c r="L658" s="125"/>
      <c r="M658" s="125"/>
      <c r="N658" s="125"/>
      <c r="O658" s="126"/>
    </row>
    <row r="659" ht="58" customHeight="1" spans="1:15">
      <c r="A659" s="119" t="s">
        <v>459</v>
      </c>
      <c r="B659" s="129" t="s">
        <v>449</v>
      </c>
      <c r="C659" s="121" t="s">
        <v>460</v>
      </c>
      <c r="D659" s="122" t="s">
        <v>461</v>
      </c>
      <c r="E659" s="124" t="s">
        <v>462</v>
      </c>
      <c r="F659" s="121" t="s">
        <v>23</v>
      </c>
      <c r="G659" s="121" t="s">
        <v>24</v>
      </c>
      <c r="H659" s="124" t="s">
        <v>25</v>
      </c>
      <c r="I659" s="125" t="s">
        <v>26</v>
      </c>
      <c r="J659" s="125"/>
      <c r="K659" s="125" t="s">
        <v>26</v>
      </c>
      <c r="L659" s="125"/>
      <c r="M659" s="125" t="s">
        <v>26</v>
      </c>
      <c r="N659" s="125"/>
      <c r="O659" s="126"/>
    </row>
    <row r="660" ht="32" customHeight="1" spans="1:15">
      <c r="A660" s="119"/>
      <c r="B660" s="129"/>
      <c r="C660" s="121"/>
      <c r="D660" s="122" t="s">
        <v>463</v>
      </c>
      <c r="E660" s="124"/>
      <c r="F660" s="121"/>
      <c r="G660" s="121"/>
      <c r="H660" s="124"/>
      <c r="I660" s="125"/>
      <c r="J660" s="125"/>
      <c r="K660" s="125"/>
      <c r="L660" s="125"/>
      <c r="M660" s="125"/>
      <c r="N660" s="125"/>
      <c r="O660" s="126"/>
    </row>
    <row r="661" ht="20" customHeight="1" spans="1:15">
      <c r="A661" s="119"/>
      <c r="B661" s="129"/>
      <c r="C661" s="121"/>
      <c r="D661" s="122" t="s">
        <v>464</v>
      </c>
      <c r="E661" s="124"/>
      <c r="F661" s="121"/>
      <c r="G661" s="121"/>
      <c r="H661" s="124"/>
      <c r="I661" s="125"/>
      <c r="J661" s="125"/>
      <c r="K661" s="125"/>
      <c r="L661" s="125"/>
      <c r="M661" s="125"/>
      <c r="N661" s="125"/>
      <c r="O661" s="126"/>
    </row>
    <row r="662" ht="72" customHeight="1" spans="1:15">
      <c r="A662" s="119"/>
      <c r="B662" s="129"/>
      <c r="C662" s="121"/>
      <c r="D662" s="122" t="s">
        <v>465</v>
      </c>
      <c r="E662" s="124"/>
      <c r="F662" s="121"/>
      <c r="G662" s="121"/>
      <c r="H662" s="124"/>
      <c r="I662" s="125"/>
      <c r="J662" s="125"/>
      <c r="K662" s="125"/>
      <c r="L662" s="125"/>
      <c r="M662" s="125"/>
      <c r="N662" s="125"/>
      <c r="O662" s="126"/>
    </row>
    <row r="663" ht="200" customHeight="1" spans="1:15">
      <c r="A663" s="119"/>
      <c r="B663" s="129"/>
      <c r="C663" s="121"/>
      <c r="D663" s="122" t="s">
        <v>456</v>
      </c>
      <c r="E663" s="124"/>
      <c r="F663" s="121"/>
      <c r="G663" s="121"/>
      <c r="H663" s="124"/>
      <c r="I663" s="125"/>
      <c r="J663" s="125"/>
      <c r="K663" s="125"/>
      <c r="L663" s="125"/>
      <c r="M663" s="125"/>
      <c r="N663" s="125"/>
      <c r="O663" s="126"/>
    </row>
    <row r="664" ht="181" customHeight="1" spans="1:15">
      <c r="A664" s="119"/>
      <c r="B664" s="129"/>
      <c r="C664" s="121"/>
      <c r="D664" s="122" t="s">
        <v>466</v>
      </c>
      <c r="E664" s="124"/>
      <c r="F664" s="121"/>
      <c r="G664" s="121"/>
      <c r="H664" s="124"/>
      <c r="I664" s="125"/>
      <c r="J664" s="125"/>
      <c r="K664" s="125"/>
      <c r="L664" s="125"/>
      <c r="M664" s="125"/>
      <c r="N664" s="125"/>
      <c r="O664" s="126"/>
    </row>
    <row r="665" ht="18" customHeight="1" spans="1:15">
      <c r="A665" s="119"/>
      <c r="B665" s="129"/>
      <c r="C665" s="121"/>
      <c r="D665" s="122" t="s">
        <v>467</v>
      </c>
      <c r="E665" s="124"/>
      <c r="F665" s="121"/>
      <c r="G665" s="121"/>
      <c r="H665" s="124"/>
      <c r="I665" s="125"/>
      <c r="J665" s="125"/>
      <c r="K665" s="125"/>
      <c r="L665" s="125"/>
      <c r="M665" s="125"/>
      <c r="N665" s="125"/>
      <c r="O665" s="126"/>
    </row>
    <row r="666" ht="18" customHeight="1" spans="1:15">
      <c r="A666" s="119" t="s">
        <v>468</v>
      </c>
      <c r="B666" s="129" t="s">
        <v>449</v>
      </c>
      <c r="C666" s="121" t="s">
        <v>469</v>
      </c>
      <c r="D666" s="122" t="s">
        <v>21</v>
      </c>
      <c r="E666" s="124" t="s">
        <v>462</v>
      </c>
      <c r="F666" s="121" t="s">
        <v>23</v>
      </c>
      <c r="G666" s="121" t="s">
        <v>24</v>
      </c>
      <c r="H666" s="124" t="s">
        <v>25</v>
      </c>
      <c r="I666" s="125" t="s">
        <v>26</v>
      </c>
      <c r="J666" s="125"/>
      <c r="K666" s="125" t="s">
        <v>26</v>
      </c>
      <c r="L666" s="125"/>
      <c r="M666" s="125" t="s">
        <v>26</v>
      </c>
      <c r="N666" s="125"/>
      <c r="O666" s="126"/>
    </row>
    <row r="667" ht="18" customHeight="1" spans="1:15">
      <c r="A667" s="119"/>
      <c r="B667" s="129"/>
      <c r="C667" s="121"/>
      <c r="D667" s="122" t="s">
        <v>470</v>
      </c>
      <c r="E667" s="124"/>
      <c r="F667" s="121"/>
      <c r="G667" s="121"/>
      <c r="H667" s="124"/>
      <c r="I667" s="125"/>
      <c r="J667" s="125"/>
      <c r="K667" s="125"/>
      <c r="L667" s="125"/>
      <c r="M667" s="125"/>
      <c r="N667" s="125"/>
      <c r="O667" s="126"/>
    </row>
    <row r="668" ht="18" customHeight="1" spans="1:15">
      <c r="A668" s="119"/>
      <c r="B668" s="129"/>
      <c r="C668" s="121"/>
      <c r="D668" s="122" t="s">
        <v>464</v>
      </c>
      <c r="E668" s="124"/>
      <c r="F668" s="121"/>
      <c r="G668" s="121"/>
      <c r="H668" s="124"/>
      <c r="I668" s="125"/>
      <c r="J668" s="125"/>
      <c r="K668" s="125"/>
      <c r="L668" s="125"/>
      <c r="M668" s="125"/>
      <c r="N668" s="125"/>
      <c r="O668" s="126"/>
    </row>
    <row r="669" ht="18" customHeight="1" spans="1:15">
      <c r="A669" s="119"/>
      <c r="B669" s="129"/>
      <c r="C669" s="121"/>
      <c r="D669" s="122" t="s">
        <v>471</v>
      </c>
      <c r="E669" s="124"/>
      <c r="F669" s="121"/>
      <c r="G669" s="121"/>
      <c r="H669" s="124"/>
      <c r="I669" s="125"/>
      <c r="J669" s="125"/>
      <c r="K669" s="125"/>
      <c r="L669" s="125"/>
      <c r="M669" s="125"/>
      <c r="N669" s="125"/>
      <c r="O669" s="126"/>
    </row>
    <row r="670" ht="18" customHeight="1" spans="1:15">
      <c r="A670" s="119"/>
      <c r="B670" s="129"/>
      <c r="C670" s="121"/>
      <c r="D670" s="122" t="s">
        <v>472</v>
      </c>
      <c r="E670" s="124"/>
      <c r="F670" s="121"/>
      <c r="G670" s="121"/>
      <c r="H670" s="124"/>
      <c r="I670" s="125"/>
      <c r="J670" s="125"/>
      <c r="K670" s="125"/>
      <c r="L670" s="125"/>
      <c r="M670" s="125"/>
      <c r="N670" s="125"/>
      <c r="O670" s="126"/>
    </row>
    <row r="671" ht="18" customHeight="1" spans="1:15">
      <c r="A671" s="119"/>
      <c r="B671" s="129"/>
      <c r="C671" s="121"/>
      <c r="D671" s="122" t="s">
        <v>473</v>
      </c>
      <c r="E671" s="124"/>
      <c r="F671" s="121"/>
      <c r="G671" s="121"/>
      <c r="H671" s="124"/>
      <c r="I671" s="125"/>
      <c r="J671" s="125"/>
      <c r="K671" s="125"/>
      <c r="L671" s="125"/>
      <c r="M671" s="125"/>
      <c r="N671" s="125"/>
      <c r="O671" s="126"/>
    </row>
    <row r="672" ht="18" customHeight="1" spans="1:15">
      <c r="A672" s="119"/>
      <c r="B672" s="129"/>
      <c r="C672" s="121"/>
      <c r="D672" s="122" t="s">
        <v>69</v>
      </c>
      <c r="E672" s="124"/>
      <c r="F672" s="121"/>
      <c r="G672" s="121"/>
      <c r="H672" s="124"/>
      <c r="I672" s="125"/>
      <c r="J672" s="125"/>
      <c r="K672" s="125"/>
      <c r="L672" s="125"/>
      <c r="M672" s="125"/>
      <c r="N672" s="125"/>
      <c r="O672" s="126"/>
    </row>
    <row r="673" ht="53" customHeight="1" spans="1:15">
      <c r="A673" s="119" t="s">
        <v>474</v>
      </c>
      <c r="B673" s="129" t="s">
        <v>449</v>
      </c>
      <c r="C673" s="121" t="s">
        <v>475</v>
      </c>
      <c r="D673" s="122" t="s">
        <v>461</v>
      </c>
      <c r="E673" s="124" t="s">
        <v>462</v>
      </c>
      <c r="F673" s="121" t="s">
        <v>23</v>
      </c>
      <c r="G673" s="121" t="s">
        <v>24</v>
      </c>
      <c r="H673" s="124" t="s">
        <v>25</v>
      </c>
      <c r="I673" s="125" t="s">
        <v>26</v>
      </c>
      <c r="J673" s="125"/>
      <c r="K673" s="125" t="s">
        <v>26</v>
      </c>
      <c r="L673" s="125"/>
      <c r="M673" s="125" t="s">
        <v>26</v>
      </c>
      <c r="N673" s="125"/>
      <c r="O673" s="126"/>
    </row>
    <row r="674" ht="18" customHeight="1" spans="1:15">
      <c r="A674" s="119"/>
      <c r="B674" s="129"/>
      <c r="C674" s="121"/>
      <c r="D674" s="122" t="s">
        <v>476</v>
      </c>
      <c r="E674" s="124"/>
      <c r="F674" s="121"/>
      <c r="G674" s="121"/>
      <c r="H674" s="124"/>
      <c r="I674" s="125"/>
      <c r="J674" s="125"/>
      <c r="K674" s="125"/>
      <c r="L674" s="125"/>
      <c r="M674" s="125"/>
      <c r="N674" s="125"/>
      <c r="O674" s="126"/>
    </row>
    <row r="675" ht="18" customHeight="1" spans="1:15">
      <c r="A675" s="119"/>
      <c r="B675" s="129"/>
      <c r="C675" s="121"/>
      <c r="D675" s="122" t="s">
        <v>477</v>
      </c>
      <c r="E675" s="124"/>
      <c r="F675" s="121"/>
      <c r="G675" s="121"/>
      <c r="H675" s="124"/>
      <c r="I675" s="125"/>
      <c r="J675" s="125"/>
      <c r="K675" s="125"/>
      <c r="L675" s="125"/>
      <c r="M675" s="125"/>
      <c r="N675" s="125"/>
      <c r="O675" s="126"/>
    </row>
    <row r="676" ht="26" customHeight="1" spans="1:15">
      <c r="A676" s="119"/>
      <c r="B676" s="129"/>
      <c r="C676" s="121"/>
      <c r="D676" s="122" t="s">
        <v>478</v>
      </c>
      <c r="E676" s="124"/>
      <c r="F676" s="121"/>
      <c r="G676" s="121"/>
      <c r="H676" s="124"/>
      <c r="I676" s="125"/>
      <c r="J676" s="125"/>
      <c r="K676" s="125"/>
      <c r="L676" s="125"/>
      <c r="M676" s="125"/>
      <c r="N676" s="125"/>
      <c r="O676" s="126"/>
    </row>
    <row r="677" ht="157" customHeight="1" spans="1:15">
      <c r="A677" s="119"/>
      <c r="B677" s="129"/>
      <c r="C677" s="121"/>
      <c r="D677" s="122" t="s">
        <v>456</v>
      </c>
      <c r="E677" s="124"/>
      <c r="F677" s="121"/>
      <c r="G677" s="121"/>
      <c r="H677" s="124"/>
      <c r="I677" s="125"/>
      <c r="J677" s="125"/>
      <c r="K677" s="125"/>
      <c r="L677" s="125"/>
      <c r="M677" s="125"/>
      <c r="N677" s="125"/>
      <c r="O677" s="126"/>
    </row>
    <row r="678" ht="143" customHeight="1" spans="1:15">
      <c r="A678" s="119"/>
      <c r="B678" s="129"/>
      <c r="C678" s="121"/>
      <c r="D678" s="122" t="s">
        <v>479</v>
      </c>
      <c r="E678" s="124"/>
      <c r="F678" s="121"/>
      <c r="G678" s="121"/>
      <c r="H678" s="124"/>
      <c r="I678" s="125"/>
      <c r="J678" s="125"/>
      <c r="K678" s="125"/>
      <c r="L678" s="125"/>
      <c r="M678" s="125"/>
      <c r="N678" s="125"/>
      <c r="O678" s="126"/>
    </row>
    <row r="679" ht="18" customHeight="1" spans="1:15">
      <c r="A679" s="119"/>
      <c r="B679" s="129"/>
      <c r="C679" s="121"/>
      <c r="D679" s="122" t="s">
        <v>458</v>
      </c>
      <c r="E679" s="124"/>
      <c r="F679" s="121"/>
      <c r="G679" s="121"/>
      <c r="H679" s="124"/>
      <c r="I679" s="125"/>
      <c r="J679" s="125"/>
      <c r="K679" s="125"/>
      <c r="L679" s="125"/>
      <c r="M679" s="125"/>
      <c r="N679" s="125"/>
      <c r="O679" s="126"/>
    </row>
    <row r="680" ht="54" customHeight="1" spans="1:15">
      <c r="A680" s="119" t="s">
        <v>480</v>
      </c>
      <c r="B680" s="129" t="s">
        <v>449</v>
      </c>
      <c r="C680" s="121" t="s">
        <v>481</v>
      </c>
      <c r="D680" s="122" t="s">
        <v>461</v>
      </c>
      <c r="E680" s="124" t="s">
        <v>462</v>
      </c>
      <c r="F680" s="121" t="s">
        <v>23</v>
      </c>
      <c r="G680" s="121" t="s">
        <v>24</v>
      </c>
      <c r="H680" s="124" t="s">
        <v>25</v>
      </c>
      <c r="I680" s="125" t="s">
        <v>26</v>
      </c>
      <c r="J680" s="125"/>
      <c r="K680" s="125" t="s">
        <v>26</v>
      </c>
      <c r="L680" s="125"/>
      <c r="M680" s="125" t="s">
        <v>26</v>
      </c>
      <c r="N680" s="125"/>
      <c r="O680" s="126"/>
    </row>
    <row r="681" ht="18" customHeight="1" spans="1:15">
      <c r="A681" s="119"/>
      <c r="B681" s="129"/>
      <c r="C681" s="121"/>
      <c r="D681" s="122" t="s">
        <v>482</v>
      </c>
      <c r="E681" s="124"/>
      <c r="F681" s="121"/>
      <c r="G681" s="121"/>
      <c r="H681" s="124"/>
      <c r="I681" s="125"/>
      <c r="J681" s="125"/>
      <c r="K681" s="125"/>
      <c r="L681" s="125"/>
      <c r="M681" s="125"/>
      <c r="N681" s="125"/>
      <c r="O681" s="126"/>
    </row>
    <row r="682" ht="18" customHeight="1" spans="1:15">
      <c r="A682" s="119"/>
      <c r="B682" s="129"/>
      <c r="C682" s="121"/>
      <c r="D682" s="122" t="s">
        <v>483</v>
      </c>
      <c r="E682" s="124"/>
      <c r="F682" s="121"/>
      <c r="G682" s="121"/>
      <c r="H682" s="124"/>
      <c r="I682" s="125"/>
      <c r="J682" s="125"/>
      <c r="K682" s="125"/>
      <c r="L682" s="125"/>
      <c r="M682" s="125"/>
      <c r="N682" s="125"/>
      <c r="O682" s="126"/>
    </row>
    <row r="683" ht="27" customHeight="1" spans="1:15">
      <c r="A683" s="119"/>
      <c r="B683" s="129"/>
      <c r="C683" s="121"/>
      <c r="D683" s="122" t="s">
        <v>484</v>
      </c>
      <c r="E683" s="124"/>
      <c r="F683" s="121"/>
      <c r="G683" s="121"/>
      <c r="H683" s="124"/>
      <c r="I683" s="125"/>
      <c r="J683" s="125"/>
      <c r="K683" s="125"/>
      <c r="L683" s="125"/>
      <c r="M683" s="125"/>
      <c r="N683" s="125"/>
      <c r="O683" s="126"/>
    </row>
    <row r="684" ht="179" customHeight="1" spans="1:15">
      <c r="A684" s="119"/>
      <c r="B684" s="129"/>
      <c r="C684" s="121"/>
      <c r="D684" s="122" t="s">
        <v>456</v>
      </c>
      <c r="E684" s="124"/>
      <c r="F684" s="121"/>
      <c r="G684" s="121"/>
      <c r="H684" s="124"/>
      <c r="I684" s="125"/>
      <c r="J684" s="125"/>
      <c r="K684" s="125"/>
      <c r="L684" s="125"/>
      <c r="M684" s="125"/>
      <c r="N684" s="125"/>
      <c r="O684" s="126"/>
    </row>
    <row r="685" ht="140" customHeight="1" spans="1:15">
      <c r="A685" s="119"/>
      <c r="B685" s="129"/>
      <c r="C685" s="121"/>
      <c r="D685" s="122" t="s">
        <v>485</v>
      </c>
      <c r="E685" s="124"/>
      <c r="F685" s="121"/>
      <c r="G685" s="121"/>
      <c r="H685" s="124"/>
      <c r="I685" s="125"/>
      <c r="J685" s="125"/>
      <c r="K685" s="125"/>
      <c r="L685" s="125"/>
      <c r="M685" s="125"/>
      <c r="N685" s="125"/>
      <c r="O685" s="126"/>
    </row>
    <row r="686" ht="18" customHeight="1" spans="1:15">
      <c r="A686" s="119"/>
      <c r="B686" s="129"/>
      <c r="C686" s="121"/>
      <c r="D686" s="122" t="s">
        <v>458</v>
      </c>
      <c r="E686" s="124"/>
      <c r="F686" s="121"/>
      <c r="G686" s="121"/>
      <c r="H686" s="124"/>
      <c r="I686" s="125"/>
      <c r="J686" s="125"/>
      <c r="K686" s="125"/>
      <c r="L686" s="125"/>
      <c r="M686" s="125"/>
      <c r="N686" s="125"/>
      <c r="O686" s="126"/>
    </row>
    <row r="687" ht="63" customHeight="1" spans="1:15">
      <c r="A687" s="119" t="s">
        <v>486</v>
      </c>
      <c r="B687" s="129" t="s">
        <v>449</v>
      </c>
      <c r="C687" s="121" t="s">
        <v>487</v>
      </c>
      <c r="D687" s="122" t="s">
        <v>488</v>
      </c>
      <c r="E687" s="124" t="s">
        <v>462</v>
      </c>
      <c r="F687" s="121" t="s">
        <v>23</v>
      </c>
      <c r="G687" s="121" t="s">
        <v>24</v>
      </c>
      <c r="H687" s="124" t="s">
        <v>25</v>
      </c>
      <c r="I687" s="125" t="s">
        <v>26</v>
      </c>
      <c r="J687" s="125"/>
      <c r="K687" s="125" t="s">
        <v>26</v>
      </c>
      <c r="L687" s="125"/>
      <c r="M687" s="125" t="s">
        <v>26</v>
      </c>
      <c r="N687" s="125"/>
      <c r="O687" s="126"/>
    </row>
    <row r="688" ht="18" customHeight="1" spans="1:15">
      <c r="A688" s="119"/>
      <c r="B688" s="129"/>
      <c r="C688" s="121"/>
      <c r="D688" s="122" t="s">
        <v>489</v>
      </c>
      <c r="E688" s="124"/>
      <c r="F688" s="121"/>
      <c r="G688" s="121"/>
      <c r="H688" s="124"/>
      <c r="I688" s="125"/>
      <c r="J688" s="125"/>
      <c r="K688" s="125"/>
      <c r="L688" s="125"/>
      <c r="M688" s="125"/>
      <c r="N688" s="125"/>
      <c r="O688" s="126"/>
    </row>
    <row r="689" ht="18" customHeight="1" spans="1:15">
      <c r="A689" s="119"/>
      <c r="B689" s="129"/>
      <c r="C689" s="121"/>
      <c r="D689" s="122" t="s">
        <v>490</v>
      </c>
      <c r="E689" s="124"/>
      <c r="F689" s="121"/>
      <c r="G689" s="121"/>
      <c r="H689" s="124"/>
      <c r="I689" s="125"/>
      <c r="J689" s="125"/>
      <c r="K689" s="125"/>
      <c r="L689" s="125"/>
      <c r="M689" s="125"/>
      <c r="N689" s="125"/>
      <c r="O689" s="126"/>
    </row>
    <row r="690" ht="28" customHeight="1" spans="1:15">
      <c r="A690" s="119"/>
      <c r="B690" s="129"/>
      <c r="C690" s="121"/>
      <c r="D690" s="122" t="s">
        <v>491</v>
      </c>
      <c r="E690" s="124"/>
      <c r="F690" s="121"/>
      <c r="G690" s="121"/>
      <c r="H690" s="124"/>
      <c r="I690" s="125"/>
      <c r="J690" s="125"/>
      <c r="K690" s="125"/>
      <c r="L690" s="125"/>
      <c r="M690" s="125"/>
      <c r="N690" s="125"/>
      <c r="O690" s="126"/>
    </row>
    <row r="691" ht="141" customHeight="1" spans="1:15">
      <c r="A691" s="119"/>
      <c r="B691" s="129"/>
      <c r="C691" s="121"/>
      <c r="D691" s="122" t="s">
        <v>472</v>
      </c>
      <c r="E691" s="124"/>
      <c r="F691" s="121"/>
      <c r="G691" s="121"/>
      <c r="H691" s="124"/>
      <c r="I691" s="125"/>
      <c r="J691" s="125"/>
      <c r="K691" s="125"/>
      <c r="L691" s="125"/>
      <c r="M691" s="125"/>
      <c r="N691" s="125"/>
      <c r="O691" s="126"/>
    </row>
    <row r="692" ht="81" customHeight="1" spans="1:15">
      <c r="A692" s="119"/>
      <c r="B692" s="129"/>
      <c r="C692" s="121"/>
      <c r="D692" s="122" t="s">
        <v>492</v>
      </c>
      <c r="E692" s="124"/>
      <c r="F692" s="121"/>
      <c r="G692" s="121"/>
      <c r="H692" s="124"/>
      <c r="I692" s="125"/>
      <c r="J692" s="125"/>
      <c r="K692" s="125"/>
      <c r="L692" s="125"/>
      <c r="M692" s="125"/>
      <c r="N692" s="125"/>
      <c r="O692" s="126"/>
    </row>
    <row r="693" ht="18" customHeight="1" spans="1:15">
      <c r="A693" s="119"/>
      <c r="B693" s="129"/>
      <c r="C693" s="121"/>
      <c r="D693" s="122" t="s">
        <v>458</v>
      </c>
      <c r="E693" s="124"/>
      <c r="F693" s="121"/>
      <c r="G693" s="121"/>
      <c r="H693" s="124"/>
      <c r="I693" s="125"/>
      <c r="J693" s="125"/>
      <c r="K693" s="125"/>
      <c r="L693" s="125"/>
      <c r="M693" s="125"/>
      <c r="N693" s="125"/>
      <c r="O693" s="126"/>
    </row>
    <row r="694" ht="75" customHeight="1" spans="1:15">
      <c r="A694" s="119" t="s">
        <v>493</v>
      </c>
      <c r="B694" s="129" t="s">
        <v>449</v>
      </c>
      <c r="C694" s="121" t="s">
        <v>494</v>
      </c>
      <c r="D694" s="122" t="s">
        <v>488</v>
      </c>
      <c r="E694" s="124" t="s">
        <v>462</v>
      </c>
      <c r="F694" s="121" t="s">
        <v>23</v>
      </c>
      <c r="G694" s="121" t="s">
        <v>24</v>
      </c>
      <c r="H694" s="124" t="s">
        <v>25</v>
      </c>
      <c r="I694" s="125" t="s">
        <v>26</v>
      </c>
      <c r="J694" s="125"/>
      <c r="K694" s="125" t="s">
        <v>26</v>
      </c>
      <c r="L694" s="125"/>
      <c r="M694" s="125" t="s">
        <v>26</v>
      </c>
      <c r="N694" s="125"/>
      <c r="O694" s="126"/>
    </row>
    <row r="695" ht="18" customHeight="1" spans="1:15">
      <c r="A695" s="119"/>
      <c r="B695" s="129"/>
      <c r="C695" s="121"/>
      <c r="D695" s="122" t="s">
        <v>495</v>
      </c>
      <c r="E695" s="124"/>
      <c r="F695" s="121"/>
      <c r="G695" s="121"/>
      <c r="H695" s="124"/>
      <c r="I695" s="125"/>
      <c r="J695" s="125"/>
      <c r="K695" s="125"/>
      <c r="L695" s="125"/>
      <c r="M695" s="125"/>
      <c r="N695" s="125"/>
      <c r="O695" s="126"/>
    </row>
    <row r="696" ht="18" customHeight="1" spans="1:15">
      <c r="A696" s="119"/>
      <c r="B696" s="129"/>
      <c r="C696" s="121"/>
      <c r="D696" s="122" t="s">
        <v>490</v>
      </c>
      <c r="E696" s="124"/>
      <c r="F696" s="121"/>
      <c r="G696" s="121"/>
      <c r="H696" s="124"/>
      <c r="I696" s="125"/>
      <c r="J696" s="125"/>
      <c r="K696" s="125"/>
      <c r="L696" s="125"/>
      <c r="M696" s="125"/>
      <c r="N696" s="125"/>
      <c r="O696" s="126"/>
    </row>
    <row r="697" ht="18" customHeight="1" spans="1:15">
      <c r="A697" s="119"/>
      <c r="B697" s="129"/>
      <c r="C697" s="121"/>
      <c r="D697" s="122" t="s">
        <v>496</v>
      </c>
      <c r="E697" s="124"/>
      <c r="F697" s="121"/>
      <c r="G697" s="121"/>
      <c r="H697" s="124"/>
      <c r="I697" s="125"/>
      <c r="J697" s="125"/>
      <c r="K697" s="125"/>
      <c r="L697" s="125"/>
      <c r="M697" s="125"/>
      <c r="N697" s="125"/>
      <c r="O697" s="126"/>
    </row>
    <row r="698" ht="145" customHeight="1" spans="1:15">
      <c r="A698" s="119"/>
      <c r="B698" s="129"/>
      <c r="C698" s="121"/>
      <c r="D698" s="122" t="s">
        <v>472</v>
      </c>
      <c r="E698" s="124"/>
      <c r="F698" s="121"/>
      <c r="G698" s="121"/>
      <c r="H698" s="124"/>
      <c r="I698" s="125"/>
      <c r="J698" s="125"/>
      <c r="K698" s="125"/>
      <c r="L698" s="125"/>
      <c r="M698" s="125"/>
      <c r="N698" s="125"/>
      <c r="O698" s="126"/>
    </row>
    <row r="699" ht="120" customHeight="1" spans="1:15">
      <c r="A699" s="119"/>
      <c r="B699" s="129"/>
      <c r="C699" s="121"/>
      <c r="D699" s="122" t="s">
        <v>497</v>
      </c>
      <c r="E699" s="124"/>
      <c r="F699" s="121"/>
      <c r="G699" s="121"/>
      <c r="H699" s="124"/>
      <c r="I699" s="125"/>
      <c r="J699" s="125"/>
      <c r="K699" s="125"/>
      <c r="L699" s="125"/>
      <c r="M699" s="125"/>
      <c r="N699" s="125"/>
      <c r="O699" s="126"/>
    </row>
    <row r="700" ht="18" customHeight="1" spans="1:15">
      <c r="A700" s="119"/>
      <c r="B700" s="129"/>
      <c r="C700" s="121"/>
      <c r="D700" s="122" t="s">
        <v>458</v>
      </c>
      <c r="E700" s="124"/>
      <c r="F700" s="121"/>
      <c r="G700" s="121"/>
      <c r="H700" s="124"/>
      <c r="I700" s="125"/>
      <c r="J700" s="125"/>
      <c r="K700" s="125"/>
      <c r="L700" s="125"/>
      <c r="M700" s="125"/>
      <c r="N700" s="125"/>
      <c r="O700" s="126"/>
    </row>
    <row r="701" ht="88" customHeight="1" spans="1:15">
      <c r="A701" s="119" t="s">
        <v>498</v>
      </c>
      <c r="B701" s="129" t="s">
        <v>449</v>
      </c>
      <c r="C701" s="121" t="s">
        <v>499</v>
      </c>
      <c r="D701" s="122" t="s">
        <v>500</v>
      </c>
      <c r="E701" s="124" t="s">
        <v>501</v>
      </c>
      <c r="F701" s="121" t="s">
        <v>23</v>
      </c>
      <c r="G701" s="121" t="s">
        <v>24</v>
      </c>
      <c r="H701" s="124" t="s">
        <v>25</v>
      </c>
      <c r="I701" s="125" t="s">
        <v>26</v>
      </c>
      <c r="J701" s="125"/>
      <c r="K701" s="125" t="s">
        <v>26</v>
      </c>
      <c r="L701" s="125"/>
      <c r="M701" s="125" t="s">
        <v>26</v>
      </c>
      <c r="N701" s="125"/>
      <c r="O701" s="126"/>
    </row>
    <row r="702" ht="41" customHeight="1" spans="1:15">
      <c r="A702" s="119"/>
      <c r="B702" s="129"/>
      <c r="C702" s="121"/>
      <c r="D702" s="122" t="s">
        <v>502</v>
      </c>
      <c r="E702" s="124"/>
      <c r="F702" s="121"/>
      <c r="G702" s="121"/>
      <c r="H702" s="124"/>
      <c r="I702" s="125"/>
      <c r="J702" s="125"/>
      <c r="K702" s="125"/>
      <c r="L702" s="125"/>
      <c r="M702" s="125"/>
      <c r="N702" s="125"/>
      <c r="O702" s="126"/>
    </row>
    <row r="703" ht="24" customHeight="1" spans="1:15">
      <c r="A703" s="119"/>
      <c r="B703" s="129"/>
      <c r="C703" s="121"/>
      <c r="D703" s="122" t="s">
        <v>490</v>
      </c>
      <c r="E703" s="124"/>
      <c r="F703" s="121"/>
      <c r="G703" s="121"/>
      <c r="H703" s="124"/>
      <c r="I703" s="125"/>
      <c r="J703" s="125"/>
      <c r="K703" s="125"/>
      <c r="L703" s="125"/>
      <c r="M703" s="125"/>
      <c r="N703" s="125"/>
      <c r="O703" s="126"/>
    </row>
    <row r="704" ht="24" customHeight="1" spans="1:15">
      <c r="A704" s="119"/>
      <c r="B704" s="129"/>
      <c r="C704" s="121"/>
      <c r="D704" s="122" t="s">
        <v>503</v>
      </c>
      <c r="E704" s="124"/>
      <c r="F704" s="121"/>
      <c r="G704" s="121"/>
      <c r="H704" s="124"/>
      <c r="I704" s="125"/>
      <c r="J704" s="125"/>
      <c r="K704" s="125"/>
      <c r="L704" s="125"/>
      <c r="M704" s="125"/>
      <c r="N704" s="125"/>
      <c r="O704" s="126"/>
    </row>
    <row r="705" ht="115" customHeight="1" spans="1:15">
      <c r="A705" s="119"/>
      <c r="B705" s="129"/>
      <c r="C705" s="121"/>
      <c r="D705" s="122" t="s">
        <v>456</v>
      </c>
      <c r="E705" s="124"/>
      <c r="F705" s="121"/>
      <c r="G705" s="121"/>
      <c r="H705" s="124"/>
      <c r="I705" s="125"/>
      <c r="J705" s="125"/>
      <c r="K705" s="125"/>
      <c r="L705" s="125"/>
      <c r="M705" s="125"/>
      <c r="N705" s="125"/>
      <c r="O705" s="126"/>
    </row>
    <row r="706" ht="24" customHeight="1" spans="1:15">
      <c r="A706" s="119"/>
      <c r="B706" s="129"/>
      <c r="C706" s="121"/>
      <c r="D706" s="122" t="s">
        <v>504</v>
      </c>
      <c r="E706" s="124"/>
      <c r="F706" s="121"/>
      <c r="G706" s="121"/>
      <c r="H706" s="124"/>
      <c r="I706" s="125"/>
      <c r="J706" s="125"/>
      <c r="K706" s="125"/>
      <c r="L706" s="125"/>
      <c r="M706" s="125"/>
      <c r="N706" s="125"/>
      <c r="O706" s="126"/>
    </row>
    <row r="707" ht="24" customHeight="1" spans="1:15">
      <c r="A707" s="119"/>
      <c r="B707" s="129"/>
      <c r="C707" s="121"/>
      <c r="D707" s="122" t="s">
        <v>458</v>
      </c>
      <c r="E707" s="124"/>
      <c r="F707" s="121"/>
      <c r="G707" s="121"/>
      <c r="H707" s="124"/>
      <c r="I707" s="125"/>
      <c r="J707" s="125"/>
      <c r="K707" s="125"/>
      <c r="L707" s="125"/>
      <c r="M707" s="125"/>
      <c r="N707" s="125"/>
      <c r="O707" s="126"/>
    </row>
    <row r="708" ht="56" customHeight="1" spans="1:15">
      <c r="A708" s="119" t="s">
        <v>505</v>
      </c>
      <c r="B708" s="129" t="s">
        <v>449</v>
      </c>
      <c r="C708" s="121" t="s">
        <v>506</v>
      </c>
      <c r="D708" s="122" t="s">
        <v>461</v>
      </c>
      <c r="E708" s="124" t="s">
        <v>462</v>
      </c>
      <c r="F708" s="121" t="s">
        <v>23</v>
      </c>
      <c r="G708" s="121" t="s">
        <v>24</v>
      </c>
      <c r="H708" s="124" t="s">
        <v>25</v>
      </c>
      <c r="I708" s="125" t="s">
        <v>26</v>
      </c>
      <c r="J708" s="125"/>
      <c r="K708" s="125" t="s">
        <v>26</v>
      </c>
      <c r="L708" s="125"/>
      <c r="M708" s="125" t="s">
        <v>26</v>
      </c>
      <c r="N708" s="125"/>
      <c r="O708" s="126"/>
    </row>
    <row r="709" ht="18" customHeight="1" spans="1:15">
      <c r="A709" s="119"/>
      <c r="B709" s="129"/>
      <c r="C709" s="121"/>
      <c r="D709" s="122" t="s">
        <v>507</v>
      </c>
      <c r="E709" s="124"/>
      <c r="F709" s="121"/>
      <c r="G709" s="121"/>
      <c r="H709" s="124"/>
      <c r="I709" s="125"/>
      <c r="J709" s="125"/>
      <c r="K709" s="125"/>
      <c r="L709" s="125"/>
      <c r="M709" s="125"/>
      <c r="N709" s="125"/>
      <c r="O709" s="126"/>
    </row>
    <row r="710" ht="18" customHeight="1" spans="1:15">
      <c r="A710" s="119"/>
      <c r="B710" s="129"/>
      <c r="C710" s="121"/>
      <c r="D710" s="122" t="s">
        <v>490</v>
      </c>
      <c r="E710" s="124"/>
      <c r="F710" s="121"/>
      <c r="G710" s="121"/>
      <c r="H710" s="124"/>
      <c r="I710" s="125"/>
      <c r="J710" s="125"/>
      <c r="K710" s="125"/>
      <c r="L710" s="125"/>
      <c r="M710" s="125"/>
      <c r="N710" s="125"/>
      <c r="O710" s="126"/>
    </row>
    <row r="711" ht="29" customHeight="1" spans="1:15">
      <c r="A711" s="119"/>
      <c r="B711" s="129"/>
      <c r="C711" s="121"/>
      <c r="D711" s="122" t="s">
        <v>508</v>
      </c>
      <c r="E711" s="124"/>
      <c r="F711" s="121"/>
      <c r="G711" s="121"/>
      <c r="H711" s="124"/>
      <c r="I711" s="125"/>
      <c r="J711" s="125"/>
      <c r="K711" s="125"/>
      <c r="L711" s="125"/>
      <c r="M711" s="125"/>
      <c r="N711" s="125"/>
      <c r="O711" s="126"/>
    </row>
    <row r="712" ht="188" customHeight="1" spans="1:15">
      <c r="A712" s="119"/>
      <c r="B712" s="129"/>
      <c r="C712" s="121"/>
      <c r="D712" s="122" t="s">
        <v>472</v>
      </c>
      <c r="E712" s="124"/>
      <c r="F712" s="121"/>
      <c r="G712" s="121"/>
      <c r="H712" s="124"/>
      <c r="I712" s="125"/>
      <c r="J712" s="125"/>
      <c r="K712" s="125"/>
      <c r="L712" s="125"/>
      <c r="M712" s="125"/>
      <c r="N712" s="125"/>
      <c r="O712" s="126"/>
    </row>
    <row r="713" ht="94" customHeight="1" spans="1:15">
      <c r="A713" s="119"/>
      <c r="B713" s="129"/>
      <c r="C713" s="121"/>
      <c r="D713" s="122" t="s">
        <v>509</v>
      </c>
      <c r="E713" s="124"/>
      <c r="F713" s="121"/>
      <c r="G713" s="121"/>
      <c r="H713" s="124"/>
      <c r="I713" s="125"/>
      <c r="J713" s="125"/>
      <c r="K713" s="125"/>
      <c r="L713" s="125"/>
      <c r="M713" s="125"/>
      <c r="N713" s="125"/>
      <c r="O713" s="126"/>
    </row>
    <row r="714" ht="18" customHeight="1" spans="1:15">
      <c r="A714" s="119"/>
      <c r="B714" s="129"/>
      <c r="C714" s="121"/>
      <c r="D714" s="122" t="s">
        <v>458</v>
      </c>
      <c r="E714" s="124"/>
      <c r="F714" s="121"/>
      <c r="G714" s="121"/>
      <c r="H714" s="124"/>
      <c r="I714" s="125"/>
      <c r="J714" s="125"/>
      <c r="K714" s="125"/>
      <c r="L714" s="125"/>
      <c r="M714" s="125"/>
      <c r="N714" s="125"/>
      <c r="O714" s="126"/>
    </row>
    <row r="715" ht="75" customHeight="1" spans="1:15">
      <c r="A715" s="119" t="s">
        <v>510</v>
      </c>
      <c r="B715" s="129" t="s">
        <v>449</v>
      </c>
      <c r="C715" s="121" t="s">
        <v>511</v>
      </c>
      <c r="D715" s="122" t="s">
        <v>488</v>
      </c>
      <c r="E715" s="124" t="s">
        <v>462</v>
      </c>
      <c r="F715" s="121" t="s">
        <v>23</v>
      </c>
      <c r="G715" s="121" t="s">
        <v>24</v>
      </c>
      <c r="H715" s="124" t="s">
        <v>25</v>
      </c>
      <c r="I715" s="125" t="s">
        <v>26</v>
      </c>
      <c r="J715" s="125"/>
      <c r="K715" s="125" t="s">
        <v>26</v>
      </c>
      <c r="L715" s="125"/>
      <c r="M715" s="125" t="s">
        <v>26</v>
      </c>
      <c r="N715" s="125"/>
      <c r="O715" s="126"/>
    </row>
    <row r="716" ht="18" customHeight="1" spans="1:15">
      <c r="A716" s="119"/>
      <c r="B716" s="129"/>
      <c r="C716" s="121"/>
      <c r="D716" s="122" t="s">
        <v>512</v>
      </c>
      <c r="E716" s="124"/>
      <c r="F716" s="121"/>
      <c r="G716" s="121"/>
      <c r="H716" s="124"/>
      <c r="I716" s="125"/>
      <c r="J716" s="125"/>
      <c r="K716" s="125"/>
      <c r="L716" s="125"/>
      <c r="M716" s="125"/>
      <c r="N716" s="125"/>
      <c r="O716" s="126"/>
    </row>
    <row r="717" ht="18" customHeight="1" spans="1:15">
      <c r="A717" s="119"/>
      <c r="B717" s="129"/>
      <c r="C717" s="121"/>
      <c r="D717" s="122" t="s">
        <v>490</v>
      </c>
      <c r="E717" s="124"/>
      <c r="F717" s="121"/>
      <c r="G717" s="121"/>
      <c r="H717" s="124"/>
      <c r="I717" s="125"/>
      <c r="J717" s="125"/>
      <c r="K717" s="125"/>
      <c r="L717" s="125"/>
      <c r="M717" s="125"/>
      <c r="N717" s="125"/>
      <c r="O717" s="126"/>
    </row>
    <row r="718" ht="74" customHeight="1" spans="1:15">
      <c r="A718" s="119"/>
      <c r="B718" s="129"/>
      <c r="C718" s="121"/>
      <c r="D718" s="122" t="s">
        <v>513</v>
      </c>
      <c r="E718" s="124"/>
      <c r="F718" s="121"/>
      <c r="G718" s="121"/>
      <c r="H718" s="124"/>
      <c r="I718" s="125"/>
      <c r="J718" s="125"/>
      <c r="K718" s="125"/>
      <c r="L718" s="125"/>
      <c r="M718" s="125"/>
      <c r="N718" s="125"/>
      <c r="O718" s="126"/>
    </row>
    <row r="719" ht="136" customHeight="1" spans="1:15">
      <c r="A719" s="119"/>
      <c r="B719" s="129"/>
      <c r="C719" s="121"/>
      <c r="D719" s="122" t="s">
        <v>472</v>
      </c>
      <c r="E719" s="124"/>
      <c r="F719" s="121"/>
      <c r="G719" s="121"/>
      <c r="H719" s="124"/>
      <c r="I719" s="125"/>
      <c r="J719" s="125"/>
      <c r="K719" s="125"/>
      <c r="L719" s="125"/>
      <c r="M719" s="125"/>
      <c r="N719" s="125"/>
      <c r="O719" s="126"/>
    </row>
    <row r="720" ht="123" customHeight="1" spans="1:15">
      <c r="A720" s="119"/>
      <c r="B720" s="129"/>
      <c r="C720" s="121"/>
      <c r="D720" s="130" t="s">
        <v>514</v>
      </c>
      <c r="E720" s="124"/>
      <c r="F720" s="121"/>
      <c r="G720" s="121"/>
      <c r="H720" s="124"/>
      <c r="I720" s="125"/>
      <c r="J720" s="125"/>
      <c r="K720" s="125"/>
      <c r="L720" s="125"/>
      <c r="M720" s="125"/>
      <c r="N720" s="125"/>
      <c r="O720" s="126"/>
    </row>
    <row r="721" ht="28" customHeight="1" spans="1:15">
      <c r="A721" s="119"/>
      <c r="B721" s="129"/>
      <c r="C721" s="121"/>
      <c r="D721" s="122" t="s">
        <v>458</v>
      </c>
      <c r="E721" s="124"/>
      <c r="F721" s="121"/>
      <c r="G721" s="121"/>
      <c r="H721" s="124"/>
      <c r="I721" s="125"/>
      <c r="J721" s="125"/>
      <c r="K721" s="125"/>
      <c r="L721" s="125"/>
      <c r="M721" s="125"/>
      <c r="N721" s="125"/>
      <c r="O721" s="126"/>
    </row>
    <row r="722" ht="60" customHeight="1" spans="1:15">
      <c r="A722" s="119" t="s">
        <v>515</v>
      </c>
      <c r="B722" s="129" t="s">
        <v>449</v>
      </c>
      <c r="C722" s="121" t="s">
        <v>516</v>
      </c>
      <c r="D722" s="122" t="s">
        <v>461</v>
      </c>
      <c r="E722" s="124" t="s">
        <v>462</v>
      </c>
      <c r="F722" s="121" t="s">
        <v>23</v>
      </c>
      <c r="G722" s="121" t="s">
        <v>24</v>
      </c>
      <c r="H722" s="124" t="s">
        <v>25</v>
      </c>
      <c r="I722" s="125" t="s">
        <v>26</v>
      </c>
      <c r="J722" s="125"/>
      <c r="K722" s="125" t="s">
        <v>26</v>
      </c>
      <c r="L722" s="125"/>
      <c r="M722" s="125" t="s">
        <v>26</v>
      </c>
      <c r="N722" s="125"/>
      <c r="O722" s="126"/>
    </row>
    <row r="723" ht="18" customHeight="1" spans="1:15">
      <c r="A723" s="119"/>
      <c r="B723" s="129"/>
      <c r="C723" s="121"/>
      <c r="D723" s="122" t="s">
        <v>517</v>
      </c>
      <c r="E723" s="124"/>
      <c r="F723" s="121"/>
      <c r="G723" s="121"/>
      <c r="H723" s="124"/>
      <c r="I723" s="125"/>
      <c r="J723" s="125"/>
      <c r="K723" s="125"/>
      <c r="L723" s="125"/>
      <c r="M723" s="125"/>
      <c r="N723" s="125"/>
      <c r="O723" s="126"/>
    </row>
    <row r="724" ht="18" customHeight="1" spans="1:15">
      <c r="A724" s="119"/>
      <c r="B724" s="129"/>
      <c r="C724" s="121"/>
      <c r="D724" s="122" t="s">
        <v>518</v>
      </c>
      <c r="E724" s="124"/>
      <c r="F724" s="121"/>
      <c r="G724" s="121"/>
      <c r="H724" s="124"/>
      <c r="I724" s="125"/>
      <c r="J724" s="125"/>
      <c r="K724" s="125"/>
      <c r="L724" s="125"/>
      <c r="M724" s="125"/>
      <c r="N724" s="125"/>
      <c r="O724" s="126"/>
    </row>
    <row r="725" ht="69" customHeight="1" spans="1:15">
      <c r="A725" s="119"/>
      <c r="B725" s="129"/>
      <c r="C725" s="121"/>
      <c r="D725" s="130" t="s">
        <v>519</v>
      </c>
      <c r="E725" s="124"/>
      <c r="F725" s="121"/>
      <c r="G725" s="121"/>
      <c r="H725" s="124"/>
      <c r="I725" s="125"/>
      <c r="J725" s="125"/>
      <c r="K725" s="125"/>
      <c r="L725" s="125"/>
      <c r="M725" s="125"/>
      <c r="N725" s="125"/>
      <c r="O725" s="126"/>
    </row>
    <row r="726" ht="118" customHeight="1" spans="1:15">
      <c r="A726" s="119"/>
      <c r="B726" s="129"/>
      <c r="C726" s="121"/>
      <c r="D726" s="122" t="s">
        <v>472</v>
      </c>
      <c r="E726" s="124"/>
      <c r="F726" s="121"/>
      <c r="G726" s="121"/>
      <c r="H726" s="124"/>
      <c r="I726" s="125"/>
      <c r="J726" s="125"/>
      <c r="K726" s="125"/>
      <c r="L726" s="125"/>
      <c r="M726" s="125"/>
      <c r="N726" s="125"/>
      <c r="O726" s="126"/>
    </row>
    <row r="727" ht="85" customHeight="1" spans="1:15">
      <c r="A727" s="119"/>
      <c r="B727" s="129"/>
      <c r="C727" s="121"/>
      <c r="D727" s="122" t="s">
        <v>520</v>
      </c>
      <c r="E727" s="124"/>
      <c r="F727" s="121"/>
      <c r="G727" s="121"/>
      <c r="H727" s="124"/>
      <c r="I727" s="125"/>
      <c r="J727" s="125"/>
      <c r="K727" s="125"/>
      <c r="L727" s="125"/>
      <c r="M727" s="125"/>
      <c r="N727" s="125"/>
      <c r="O727" s="126"/>
    </row>
    <row r="728" ht="24" customHeight="1" spans="1:15">
      <c r="A728" s="119"/>
      <c r="B728" s="129"/>
      <c r="C728" s="121"/>
      <c r="D728" s="122" t="s">
        <v>458</v>
      </c>
      <c r="E728" s="124"/>
      <c r="F728" s="121"/>
      <c r="G728" s="121"/>
      <c r="H728" s="124"/>
      <c r="I728" s="125"/>
      <c r="J728" s="125"/>
      <c r="K728" s="125"/>
      <c r="L728" s="125"/>
      <c r="M728" s="125"/>
      <c r="N728" s="125"/>
      <c r="O728" s="126"/>
    </row>
    <row r="729" ht="70" customHeight="1" spans="1:15">
      <c r="A729" s="119" t="s">
        <v>521</v>
      </c>
      <c r="B729" s="129" t="s">
        <v>449</v>
      </c>
      <c r="C729" s="121" t="s">
        <v>522</v>
      </c>
      <c r="D729" s="122" t="s">
        <v>488</v>
      </c>
      <c r="E729" s="124" t="s">
        <v>462</v>
      </c>
      <c r="F729" s="121" t="s">
        <v>23</v>
      </c>
      <c r="G729" s="121" t="s">
        <v>24</v>
      </c>
      <c r="H729" s="124" t="s">
        <v>25</v>
      </c>
      <c r="I729" s="125" t="s">
        <v>26</v>
      </c>
      <c r="J729" s="125"/>
      <c r="K729" s="125" t="s">
        <v>26</v>
      </c>
      <c r="L729" s="125"/>
      <c r="M729" s="125" t="s">
        <v>26</v>
      </c>
      <c r="N729" s="125"/>
      <c r="O729" s="126"/>
    </row>
    <row r="730" ht="18" customHeight="1" spans="1:15">
      <c r="A730" s="119"/>
      <c r="B730" s="129"/>
      <c r="C730" s="121"/>
      <c r="D730" s="122" t="s">
        <v>523</v>
      </c>
      <c r="E730" s="124"/>
      <c r="F730" s="121"/>
      <c r="G730" s="121"/>
      <c r="H730" s="124"/>
      <c r="I730" s="125"/>
      <c r="J730" s="125"/>
      <c r="K730" s="125"/>
      <c r="L730" s="125"/>
      <c r="M730" s="125"/>
      <c r="N730" s="125"/>
      <c r="O730" s="126"/>
    </row>
    <row r="731" ht="33" customHeight="1" spans="1:15">
      <c r="A731" s="119"/>
      <c r="B731" s="129"/>
      <c r="C731" s="121"/>
      <c r="D731" s="122" t="s">
        <v>524</v>
      </c>
      <c r="E731" s="124"/>
      <c r="F731" s="121"/>
      <c r="G731" s="121"/>
      <c r="H731" s="124"/>
      <c r="I731" s="125"/>
      <c r="J731" s="125"/>
      <c r="K731" s="125"/>
      <c r="L731" s="125"/>
      <c r="M731" s="125"/>
      <c r="N731" s="125"/>
      <c r="O731" s="126"/>
    </row>
    <row r="732" ht="38" customHeight="1" spans="1:15">
      <c r="A732" s="119"/>
      <c r="B732" s="129"/>
      <c r="C732" s="121"/>
      <c r="D732" s="122" t="s">
        <v>525</v>
      </c>
      <c r="E732" s="124"/>
      <c r="F732" s="121"/>
      <c r="G732" s="121"/>
      <c r="H732" s="124"/>
      <c r="I732" s="125"/>
      <c r="J732" s="125"/>
      <c r="K732" s="125"/>
      <c r="L732" s="125"/>
      <c r="M732" s="125"/>
      <c r="N732" s="125"/>
      <c r="O732" s="126"/>
    </row>
    <row r="733" ht="92" customHeight="1" spans="1:15">
      <c r="A733" s="119"/>
      <c r="B733" s="129"/>
      <c r="C733" s="121"/>
      <c r="D733" s="122" t="s">
        <v>472</v>
      </c>
      <c r="E733" s="124"/>
      <c r="F733" s="121"/>
      <c r="G733" s="121"/>
      <c r="H733" s="124"/>
      <c r="I733" s="125"/>
      <c r="J733" s="125"/>
      <c r="K733" s="125"/>
      <c r="L733" s="125"/>
      <c r="M733" s="125"/>
      <c r="N733" s="125"/>
      <c r="O733" s="126"/>
    </row>
    <row r="734" ht="100" customHeight="1" spans="1:15">
      <c r="A734" s="119"/>
      <c r="B734" s="129"/>
      <c r="C734" s="121"/>
      <c r="D734" s="122" t="s">
        <v>526</v>
      </c>
      <c r="E734" s="124"/>
      <c r="F734" s="121"/>
      <c r="G734" s="121"/>
      <c r="H734" s="124"/>
      <c r="I734" s="125"/>
      <c r="J734" s="125"/>
      <c r="K734" s="125"/>
      <c r="L734" s="125"/>
      <c r="M734" s="125"/>
      <c r="N734" s="125"/>
      <c r="O734" s="126"/>
    </row>
    <row r="735" ht="18" customHeight="1" spans="1:15">
      <c r="A735" s="119"/>
      <c r="B735" s="129"/>
      <c r="C735" s="121"/>
      <c r="D735" s="122" t="s">
        <v>458</v>
      </c>
      <c r="E735" s="124"/>
      <c r="F735" s="121"/>
      <c r="G735" s="121"/>
      <c r="H735" s="124"/>
      <c r="I735" s="125"/>
      <c r="J735" s="125"/>
      <c r="K735" s="125"/>
      <c r="L735" s="125"/>
      <c r="M735" s="125"/>
      <c r="N735" s="125"/>
      <c r="O735" s="126"/>
    </row>
    <row r="736" ht="57" customHeight="1" spans="1:15">
      <c r="A736" s="119" t="s">
        <v>527</v>
      </c>
      <c r="B736" s="129" t="s">
        <v>449</v>
      </c>
      <c r="C736" s="121" t="s">
        <v>528</v>
      </c>
      <c r="D736" s="122" t="s">
        <v>529</v>
      </c>
      <c r="E736" s="124" t="s">
        <v>530</v>
      </c>
      <c r="F736" s="121" t="s">
        <v>23</v>
      </c>
      <c r="G736" s="121" t="s">
        <v>24</v>
      </c>
      <c r="H736" s="124" t="s">
        <v>25</v>
      </c>
      <c r="I736" s="125" t="s">
        <v>26</v>
      </c>
      <c r="J736" s="125"/>
      <c r="K736" s="125" t="s">
        <v>26</v>
      </c>
      <c r="L736" s="125"/>
      <c r="M736" s="125" t="s">
        <v>26</v>
      </c>
      <c r="N736" s="125"/>
      <c r="O736" s="126"/>
    </row>
    <row r="737" ht="18" customHeight="1" spans="1:256">
      <c r="A737" s="119"/>
      <c r="B737" s="129"/>
      <c r="C737" s="121"/>
      <c r="D737" s="122" t="s">
        <v>531</v>
      </c>
      <c r="E737" s="124"/>
      <c r="F737" s="121"/>
      <c r="G737" s="121"/>
      <c r="H737" s="124"/>
      <c r="I737" s="125"/>
      <c r="J737" s="125"/>
      <c r="K737" s="125"/>
      <c r="L737" s="125"/>
      <c r="M737" s="125"/>
      <c r="N737" s="125"/>
      <c r="O737" s="126"/>
    </row>
    <row r="738" ht="29" customHeight="1" spans="1:256">
      <c r="A738" s="119"/>
      <c r="B738" s="129"/>
      <c r="C738" s="121"/>
      <c r="D738" s="122" t="s">
        <v>532</v>
      </c>
      <c r="E738" s="124"/>
      <c r="F738" s="121"/>
      <c r="G738" s="121"/>
      <c r="H738" s="124"/>
      <c r="I738" s="125"/>
      <c r="J738" s="125"/>
      <c r="K738" s="125"/>
      <c r="L738" s="125"/>
      <c r="M738" s="125"/>
      <c r="N738" s="125"/>
      <c r="O738" s="126"/>
    </row>
    <row r="739" ht="18" customHeight="1" spans="1:256">
      <c r="A739" s="119"/>
      <c r="B739" s="129"/>
      <c r="C739" s="121"/>
      <c r="D739" s="122" t="s">
        <v>533</v>
      </c>
      <c r="E739" s="124"/>
      <c r="F739" s="121"/>
      <c r="G739" s="121"/>
      <c r="H739" s="124"/>
      <c r="I739" s="125"/>
      <c r="J739" s="125"/>
      <c r="K739" s="125"/>
      <c r="L739" s="125"/>
      <c r="M739" s="125"/>
      <c r="N739" s="125"/>
      <c r="O739" s="126"/>
    </row>
    <row r="740" ht="120" customHeight="1" spans="1:256">
      <c r="A740" s="119"/>
      <c r="B740" s="129"/>
      <c r="C740" s="121"/>
      <c r="D740" s="122" t="s">
        <v>534</v>
      </c>
      <c r="E740" s="124"/>
      <c r="F740" s="121"/>
      <c r="G740" s="121"/>
      <c r="H740" s="124"/>
      <c r="I740" s="125"/>
      <c r="J740" s="125"/>
      <c r="K740" s="125"/>
      <c r="L740" s="125"/>
      <c r="M740" s="125"/>
      <c r="N740" s="125"/>
      <c r="O740" s="126"/>
    </row>
    <row r="741" s="90" customFormat="1" ht="40" customHeight="1" spans="1:256">
      <c r="A741" s="119"/>
      <c r="B741" s="129"/>
      <c r="C741" s="121"/>
      <c r="D741" s="122" t="s">
        <v>535</v>
      </c>
      <c r="E741" s="124"/>
      <c r="F741" s="121"/>
      <c r="G741" s="121"/>
      <c r="H741" s="124"/>
      <c r="I741" s="125"/>
      <c r="J741" s="125"/>
      <c r="K741" s="125"/>
      <c r="L741" s="125"/>
      <c r="M741" s="125"/>
      <c r="N741" s="125"/>
      <c r="O741" s="126"/>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c r="EW741" s="24"/>
      <c r="EX741" s="24"/>
      <c r="EY741" s="24"/>
      <c r="EZ741" s="24"/>
      <c r="FA741" s="24"/>
      <c r="FB741" s="24"/>
      <c r="FC741" s="24"/>
      <c r="FD741" s="24"/>
      <c r="FE741" s="24"/>
      <c r="FF741" s="24"/>
      <c r="FG741" s="24"/>
      <c r="FH741" s="24"/>
      <c r="FI741" s="24"/>
      <c r="FJ741" s="24"/>
      <c r="FK741" s="24"/>
      <c r="FL741" s="24"/>
      <c r="FM741" s="24"/>
      <c r="FN741" s="24"/>
      <c r="FO741" s="24"/>
      <c r="FP741" s="24"/>
      <c r="FQ741" s="24"/>
      <c r="FR741" s="24"/>
      <c r="FS741" s="24"/>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24"/>
      <c r="GZ741" s="24"/>
      <c r="HA741" s="24"/>
      <c r="HB741" s="24"/>
      <c r="HC741" s="24"/>
      <c r="HD741" s="24"/>
      <c r="HE741" s="24"/>
      <c r="HF741" s="24"/>
      <c r="HG741" s="24"/>
      <c r="HH741" s="24"/>
      <c r="HI741" s="24"/>
      <c r="HJ741" s="24"/>
      <c r="HK741" s="24"/>
      <c r="HL741" s="24"/>
      <c r="HM741" s="24"/>
      <c r="HN741" s="24"/>
      <c r="HO741" s="24"/>
      <c r="HP741" s="24"/>
      <c r="HQ741" s="24"/>
      <c r="HR741" s="24"/>
      <c r="HS741" s="24"/>
      <c r="HT741" s="24"/>
      <c r="HU741" s="24"/>
      <c r="HV741" s="24"/>
      <c r="HW741" s="24"/>
      <c r="HX741" s="24"/>
      <c r="HY741" s="24"/>
      <c r="HZ741" s="24"/>
      <c r="IA741" s="24"/>
      <c r="IB741" s="24"/>
      <c r="IC741" s="24"/>
      <c r="ID741" s="24"/>
      <c r="IE741" s="24"/>
      <c r="IF741" s="24"/>
      <c r="IG741" s="24"/>
      <c r="IH741" s="24"/>
      <c r="II741" s="24"/>
      <c r="IJ741" s="24"/>
      <c r="IK741" s="24"/>
      <c r="IL741" s="24"/>
      <c r="IM741" s="24"/>
      <c r="IN741" s="24"/>
      <c r="IO741" s="24"/>
      <c r="IP741" s="24"/>
      <c r="IQ741" s="24"/>
      <c r="IR741" s="24"/>
      <c r="IS741" s="24"/>
      <c r="IT741" s="24"/>
      <c r="IU741" s="24"/>
      <c r="IV741" s="24"/>
    </row>
    <row r="742" ht="18" customHeight="1" spans="1:256">
      <c r="A742" s="119"/>
      <c r="B742" s="129"/>
      <c r="C742" s="121"/>
      <c r="D742" s="122" t="s">
        <v>536</v>
      </c>
      <c r="E742" s="124"/>
      <c r="F742" s="121"/>
      <c r="G742" s="121"/>
      <c r="H742" s="124"/>
      <c r="I742" s="125"/>
      <c r="J742" s="125"/>
      <c r="K742" s="125"/>
      <c r="L742" s="125"/>
      <c r="M742" s="125"/>
      <c r="N742" s="125"/>
      <c r="O742" s="126"/>
    </row>
    <row r="743" ht="18" customHeight="1" spans="1:256">
      <c r="A743" s="35" t="s">
        <v>537</v>
      </c>
      <c r="B743" s="36" t="s">
        <v>449</v>
      </c>
      <c r="C743" s="37" t="s">
        <v>538</v>
      </c>
      <c r="D743" s="11" t="s">
        <v>21</v>
      </c>
      <c r="E743" s="4" t="s">
        <v>539</v>
      </c>
      <c r="F743" s="37" t="s">
        <v>23</v>
      </c>
      <c r="G743" s="37" t="s">
        <v>24</v>
      </c>
      <c r="H743" s="4" t="s">
        <v>25</v>
      </c>
      <c r="I743" s="9" t="s">
        <v>26</v>
      </c>
      <c r="J743" s="9"/>
      <c r="K743" s="9" t="s">
        <v>26</v>
      </c>
      <c r="L743" s="9"/>
      <c r="M743" s="9" t="s">
        <v>26</v>
      </c>
      <c r="N743" s="9"/>
    </row>
    <row r="744" ht="16" customHeight="1" spans="1:256">
      <c r="A744" s="35"/>
      <c r="B744" s="36"/>
      <c r="C744" s="37"/>
      <c r="D744" s="11" t="s">
        <v>470</v>
      </c>
      <c r="E744" s="4"/>
      <c r="F744" s="37"/>
      <c r="G744" s="37"/>
      <c r="H744" s="4"/>
      <c r="I744" s="9"/>
      <c r="J744" s="9"/>
      <c r="K744" s="9"/>
      <c r="L744" s="9"/>
      <c r="M744" s="9"/>
      <c r="N744" s="9"/>
    </row>
    <row r="745" s="91" customFormat="1" ht="18" customHeight="1" spans="1:256">
      <c r="A745" s="35"/>
      <c r="B745" s="36"/>
      <c r="C745" s="37"/>
      <c r="D745" s="11" t="s">
        <v>464</v>
      </c>
      <c r="E745" s="4"/>
      <c r="F745" s="37"/>
      <c r="G745" s="37"/>
      <c r="H745" s="4"/>
      <c r="I745" s="9"/>
      <c r="J745" s="9"/>
      <c r="K745" s="9"/>
      <c r="L745" s="9"/>
      <c r="M745" s="9"/>
      <c r="N745" s="9"/>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24"/>
      <c r="EX745" s="24"/>
      <c r="EY745" s="24"/>
      <c r="EZ745" s="24"/>
      <c r="FA745" s="24"/>
      <c r="FB745" s="24"/>
      <c r="FC745" s="24"/>
      <c r="FD745" s="24"/>
      <c r="FE745" s="24"/>
      <c r="FF745" s="24"/>
      <c r="FG745" s="24"/>
      <c r="FH745" s="24"/>
      <c r="FI745" s="24"/>
      <c r="FJ745" s="24"/>
      <c r="FK745" s="24"/>
      <c r="FL745" s="24"/>
      <c r="FM745" s="24"/>
      <c r="FN745" s="24"/>
      <c r="FO745" s="24"/>
      <c r="FP745" s="24"/>
      <c r="FQ745" s="24"/>
      <c r="FR745" s="24"/>
      <c r="FS745" s="24"/>
      <c r="FT745" s="24"/>
      <c r="FU745" s="24"/>
      <c r="FV745" s="24"/>
      <c r="FW745" s="24"/>
      <c r="FX745" s="24"/>
      <c r="FY745" s="24"/>
      <c r="FZ745" s="24"/>
      <c r="GA745" s="24"/>
      <c r="GB745" s="24"/>
      <c r="GC745" s="24"/>
      <c r="GD745" s="24"/>
      <c r="GE745" s="24"/>
      <c r="GF745" s="24"/>
      <c r="GG745" s="24"/>
      <c r="GH745" s="24"/>
      <c r="GI745" s="24"/>
      <c r="GJ745" s="24"/>
      <c r="GK745" s="24"/>
      <c r="GL745" s="24"/>
      <c r="GM745" s="24"/>
      <c r="GN745" s="24"/>
      <c r="GO745" s="24"/>
      <c r="GP745" s="24"/>
      <c r="GQ745" s="24"/>
      <c r="GR745" s="24"/>
      <c r="GS745" s="24"/>
      <c r="GT745" s="24"/>
      <c r="GU745" s="24"/>
      <c r="GV745" s="24"/>
      <c r="GW745" s="24"/>
      <c r="GX745" s="24"/>
      <c r="GY745" s="24"/>
      <c r="GZ745" s="24"/>
      <c r="HA745" s="24"/>
      <c r="HB745" s="24"/>
      <c r="HC745" s="24"/>
      <c r="HD745" s="24"/>
      <c r="HE745" s="24"/>
      <c r="HF745" s="24"/>
      <c r="HG745" s="24"/>
      <c r="HH745" s="24"/>
      <c r="HI745" s="24"/>
      <c r="HJ745" s="24"/>
      <c r="HK745" s="24"/>
      <c r="HL745" s="24"/>
      <c r="HM745" s="24"/>
      <c r="HN745" s="24"/>
      <c r="HO745" s="24"/>
      <c r="HP745" s="24"/>
      <c r="HQ745" s="24"/>
      <c r="HR745" s="24"/>
      <c r="HS745" s="24"/>
      <c r="HT745" s="24"/>
      <c r="HU745" s="24"/>
      <c r="HV745" s="24"/>
      <c r="HW745" s="24"/>
      <c r="HX745" s="24"/>
      <c r="HY745" s="24"/>
      <c r="HZ745" s="24"/>
      <c r="IA745" s="24"/>
      <c r="IB745" s="24"/>
      <c r="IC745" s="24"/>
      <c r="ID745" s="24"/>
      <c r="IE745" s="24"/>
      <c r="IF745" s="24"/>
      <c r="IG745" s="24"/>
      <c r="IH745" s="24"/>
      <c r="II745" s="24"/>
      <c r="IJ745" s="24"/>
      <c r="IK745" s="24"/>
      <c r="IL745" s="24"/>
      <c r="IM745" s="24"/>
      <c r="IN745" s="24"/>
      <c r="IO745" s="24"/>
      <c r="IP745" s="24"/>
      <c r="IQ745" s="24"/>
      <c r="IR745" s="24"/>
      <c r="IS745" s="24"/>
      <c r="IT745" s="24"/>
      <c r="IU745" s="24"/>
      <c r="IV745" s="24"/>
    </row>
    <row r="746" s="91" customFormat="1" ht="18" customHeight="1" spans="1:256">
      <c r="A746" s="35"/>
      <c r="B746" s="36"/>
      <c r="C746" s="37"/>
      <c r="D746" s="11" t="s">
        <v>471</v>
      </c>
      <c r="E746" s="4"/>
      <c r="F746" s="37"/>
      <c r="G746" s="37"/>
      <c r="H746" s="4"/>
      <c r="I746" s="9"/>
      <c r="J746" s="9"/>
      <c r="K746" s="9"/>
      <c r="L746" s="9"/>
      <c r="M746" s="9"/>
      <c r="N746" s="9"/>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c r="HH746" s="24"/>
      <c r="HI746" s="24"/>
      <c r="HJ746" s="24"/>
      <c r="HK746" s="24"/>
      <c r="HL746" s="24"/>
      <c r="HM746" s="24"/>
      <c r="HN746" s="24"/>
      <c r="HO746" s="24"/>
      <c r="HP746" s="24"/>
      <c r="HQ746" s="24"/>
      <c r="HR746" s="24"/>
      <c r="HS746" s="24"/>
      <c r="HT746" s="24"/>
      <c r="HU746" s="24"/>
      <c r="HV746" s="24"/>
      <c r="HW746" s="24"/>
      <c r="HX746" s="24"/>
      <c r="HY746" s="24"/>
      <c r="HZ746" s="24"/>
      <c r="IA746" s="24"/>
      <c r="IB746" s="24"/>
      <c r="IC746" s="24"/>
      <c r="ID746" s="24"/>
      <c r="IE746" s="24"/>
      <c r="IF746" s="24"/>
      <c r="IG746" s="24"/>
      <c r="IH746" s="24"/>
      <c r="II746" s="24"/>
      <c r="IJ746" s="24"/>
      <c r="IK746" s="24"/>
      <c r="IL746" s="24"/>
      <c r="IM746" s="24"/>
      <c r="IN746" s="24"/>
      <c r="IO746" s="24"/>
      <c r="IP746" s="24"/>
      <c r="IQ746" s="24"/>
      <c r="IR746" s="24"/>
      <c r="IS746" s="24"/>
      <c r="IT746" s="24"/>
      <c r="IU746" s="24"/>
      <c r="IV746" s="24"/>
    </row>
    <row r="747" s="91" customFormat="1" ht="18" customHeight="1" spans="1:256">
      <c r="A747" s="35"/>
      <c r="B747" s="36"/>
      <c r="C747" s="37"/>
      <c r="D747" s="11" t="s">
        <v>472</v>
      </c>
      <c r="E747" s="4"/>
      <c r="F747" s="37"/>
      <c r="G747" s="37"/>
      <c r="H747" s="4"/>
      <c r="I747" s="9"/>
      <c r="J747" s="9"/>
      <c r="K747" s="9"/>
      <c r="L747" s="9"/>
      <c r="M747" s="9"/>
      <c r="N747" s="9"/>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c r="HH747" s="24"/>
      <c r="HI747" s="24"/>
      <c r="HJ747" s="24"/>
      <c r="HK747" s="24"/>
      <c r="HL747" s="24"/>
      <c r="HM747" s="24"/>
      <c r="HN747" s="24"/>
      <c r="HO747" s="24"/>
      <c r="HP747" s="24"/>
      <c r="HQ747" s="24"/>
      <c r="HR747" s="24"/>
      <c r="HS747" s="24"/>
      <c r="HT747" s="24"/>
      <c r="HU747" s="24"/>
      <c r="HV747" s="24"/>
      <c r="HW747" s="24"/>
      <c r="HX747" s="24"/>
      <c r="HY747" s="24"/>
      <c r="HZ747" s="24"/>
      <c r="IA747" s="24"/>
      <c r="IB747" s="24"/>
      <c r="IC747" s="24"/>
      <c r="ID747" s="24"/>
      <c r="IE747" s="24"/>
      <c r="IF747" s="24"/>
      <c r="IG747" s="24"/>
      <c r="IH747" s="24"/>
      <c r="II747" s="24"/>
      <c r="IJ747" s="24"/>
      <c r="IK747" s="24"/>
      <c r="IL747" s="24"/>
      <c r="IM747" s="24"/>
      <c r="IN747" s="24"/>
      <c r="IO747" s="24"/>
      <c r="IP747" s="24"/>
      <c r="IQ747" s="24"/>
      <c r="IR747" s="24"/>
      <c r="IS747" s="24"/>
      <c r="IT747" s="24"/>
      <c r="IU747" s="24"/>
      <c r="IV747" s="24"/>
    </row>
    <row r="748" s="91" customFormat="1" ht="18" customHeight="1" spans="1:256">
      <c r="A748" s="35"/>
      <c r="B748" s="36"/>
      <c r="C748" s="37"/>
      <c r="D748" s="11" t="s">
        <v>473</v>
      </c>
      <c r="E748" s="4"/>
      <c r="F748" s="37"/>
      <c r="G748" s="37"/>
      <c r="H748" s="4"/>
      <c r="I748" s="9"/>
      <c r="J748" s="9"/>
      <c r="K748" s="9"/>
      <c r="L748" s="9"/>
      <c r="M748" s="9"/>
      <c r="N748" s="9"/>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24"/>
      <c r="HP748" s="24"/>
      <c r="HQ748" s="24"/>
      <c r="HR748" s="24"/>
      <c r="HS748" s="24"/>
      <c r="HT748" s="24"/>
      <c r="HU748" s="24"/>
      <c r="HV748" s="24"/>
      <c r="HW748" s="24"/>
      <c r="HX748" s="24"/>
      <c r="HY748" s="24"/>
      <c r="HZ748" s="24"/>
      <c r="IA748" s="24"/>
      <c r="IB748" s="24"/>
      <c r="IC748" s="24"/>
      <c r="ID748" s="24"/>
      <c r="IE748" s="24"/>
      <c r="IF748" s="24"/>
      <c r="IG748" s="24"/>
      <c r="IH748" s="24"/>
      <c r="II748" s="24"/>
      <c r="IJ748" s="24"/>
      <c r="IK748" s="24"/>
      <c r="IL748" s="24"/>
      <c r="IM748" s="24"/>
      <c r="IN748" s="24"/>
      <c r="IO748" s="24"/>
      <c r="IP748" s="24"/>
      <c r="IQ748" s="24"/>
      <c r="IR748" s="24"/>
      <c r="IS748" s="24"/>
      <c r="IT748" s="24"/>
      <c r="IU748" s="24"/>
      <c r="IV748" s="24"/>
    </row>
    <row r="749" s="91" customFormat="1" ht="18" customHeight="1" spans="1:256">
      <c r="A749" s="35"/>
      <c r="B749" s="36"/>
      <c r="C749" s="37"/>
      <c r="D749" s="11" t="s">
        <v>69</v>
      </c>
      <c r="E749" s="4"/>
      <c r="F749" s="37"/>
      <c r="G749" s="37"/>
      <c r="H749" s="4"/>
      <c r="I749" s="9"/>
      <c r="J749" s="9"/>
      <c r="K749" s="9"/>
      <c r="L749" s="9"/>
      <c r="M749" s="9"/>
      <c r="N749" s="9"/>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24"/>
      <c r="HP749" s="24"/>
      <c r="HQ749" s="24"/>
      <c r="HR749" s="24"/>
      <c r="HS749" s="24"/>
      <c r="HT749" s="24"/>
      <c r="HU749" s="24"/>
      <c r="HV749" s="24"/>
      <c r="HW749" s="24"/>
      <c r="HX749" s="24"/>
      <c r="HY749" s="24"/>
      <c r="HZ749" s="24"/>
      <c r="IA749" s="24"/>
      <c r="IB749" s="24"/>
      <c r="IC749" s="24"/>
      <c r="ID749" s="24"/>
      <c r="IE749" s="24"/>
      <c r="IF749" s="24"/>
      <c r="IG749" s="24"/>
      <c r="IH749" s="24"/>
      <c r="II749" s="24"/>
      <c r="IJ749" s="24"/>
      <c r="IK749" s="24"/>
      <c r="IL749" s="24"/>
      <c r="IM749" s="24"/>
      <c r="IN749" s="24"/>
      <c r="IO749" s="24"/>
      <c r="IP749" s="24"/>
      <c r="IQ749" s="24"/>
      <c r="IR749" s="24"/>
      <c r="IS749" s="24"/>
      <c r="IT749" s="24"/>
      <c r="IU749" s="24"/>
      <c r="IV749" s="24"/>
    </row>
    <row r="750" s="91" customFormat="1" ht="18" customHeight="1" spans="1:256">
      <c r="A750" s="35" t="s">
        <v>540</v>
      </c>
      <c r="B750" s="36" t="s">
        <v>449</v>
      </c>
      <c r="C750" s="37" t="s">
        <v>541</v>
      </c>
      <c r="D750" s="11" t="s">
        <v>21</v>
      </c>
      <c r="E750" s="4" t="s">
        <v>542</v>
      </c>
      <c r="F750" s="37" t="s">
        <v>23</v>
      </c>
      <c r="G750" s="37" t="s">
        <v>24</v>
      </c>
      <c r="H750" s="4" t="s">
        <v>25</v>
      </c>
      <c r="I750" s="9" t="s">
        <v>26</v>
      </c>
      <c r="J750" s="9"/>
      <c r="K750" s="9" t="s">
        <v>26</v>
      </c>
      <c r="L750" s="9"/>
      <c r="M750" s="9" t="s">
        <v>26</v>
      </c>
      <c r="N750" s="9"/>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24"/>
      <c r="HP750" s="24"/>
      <c r="HQ750" s="24"/>
      <c r="HR750" s="24"/>
      <c r="HS750" s="24"/>
      <c r="HT750" s="24"/>
      <c r="HU750" s="24"/>
      <c r="HV750" s="24"/>
      <c r="HW750" s="24"/>
      <c r="HX750" s="24"/>
      <c r="HY750" s="24"/>
      <c r="HZ750" s="24"/>
      <c r="IA750" s="24"/>
      <c r="IB750" s="24"/>
      <c r="IC750" s="24"/>
      <c r="ID750" s="24"/>
      <c r="IE750" s="24"/>
      <c r="IF750" s="24"/>
      <c r="IG750" s="24"/>
      <c r="IH750" s="24"/>
      <c r="II750" s="24"/>
      <c r="IJ750" s="24"/>
      <c r="IK750" s="24"/>
      <c r="IL750" s="24"/>
      <c r="IM750" s="24"/>
      <c r="IN750" s="24"/>
      <c r="IO750" s="24"/>
      <c r="IP750" s="24"/>
      <c r="IQ750" s="24"/>
      <c r="IR750" s="24"/>
      <c r="IS750" s="24"/>
      <c r="IT750" s="24"/>
      <c r="IU750" s="24"/>
      <c r="IV750" s="24"/>
    </row>
    <row r="751" s="91" customFormat="1" ht="18" customHeight="1" spans="1:256">
      <c r="A751" s="35"/>
      <c r="B751" s="36"/>
      <c r="C751" s="37"/>
      <c r="D751" s="11" t="s">
        <v>470</v>
      </c>
      <c r="E751" s="4"/>
      <c r="F751" s="37"/>
      <c r="G751" s="37"/>
      <c r="H751" s="4"/>
      <c r="I751" s="9"/>
      <c r="J751" s="9"/>
      <c r="K751" s="9"/>
      <c r="L751" s="9"/>
      <c r="M751" s="9"/>
      <c r="N751" s="9"/>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24"/>
      <c r="HP751" s="24"/>
      <c r="HQ751" s="24"/>
      <c r="HR751" s="24"/>
      <c r="HS751" s="24"/>
      <c r="HT751" s="24"/>
      <c r="HU751" s="24"/>
      <c r="HV751" s="24"/>
      <c r="HW751" s="24"/>
      <c r="HX751" s="24"/>
      <c r="HY751" s="24"/>
      <c r="HZ751" s="24"/>
      <c r="IA751" s="24"/>
      <c r="IB751" s="24"/>
      <c r="IC751" s="24"/>
      <c r="ID751" s="24"/>
      <c r="IE751" s="24"/>
      <c r="IF751" s="24"/>
      <c r="IG751" s="24"/>
      <c r="IH751" s="24"/>
      <c r="II751" s="24"/>
      <c r="IJ751" s="24"/>
      <c r="IK751" s="24"/>
      <c r="IL751" s="24"/>
      <c r="IM751" s="24"/>
      <c r="IN751" s="24"/>
      <c r="IO751" s="24"/>
      <c r="IP751" s="24"/>
      <c r="IQ751" s="24"/>
      <c r="IR751" s="24"/>
      <c r="IS751" s="24"/>
      <c r="IT751" s="24"/>
      <c r="IU751" s="24"/>
      <c r="IV751" s="24"/>
    </row>
    <row r="752" s="91" customFormat="1" ht="18" customHeight="1" spans="1:256">
      <c r="A752" s="35"/>
      <c r="B752" s="36"/>
      <c r="C752" s="37"/>
      <c r="D752" s="11" t="s">
        <v>464</v>
      </c>
      <c r="E752" s="4"/>
      <c r="F752" s="37"/>
      <c r="G752" s="37"/>
      <c r="H752" s="4"/>
      <c r="I752" s="9"/>
      <c r="J752" s="9"/>
      <c r="K752" s="9"/>
      <c r="L752" s="9"/>
      <c r="M752" s="9"/>
      <c r="N752" s="9"/>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c r="EW752" s="24"/>
      <c r="EX752" s="24"/>
      <c r="EY752" s="24"/>
      <c r="EZ752" s="24"/>
      <c r="FA752" s="24"/>
      <c r="FB752" s="24"/>
      <c r="FC752" s="24"/>
      <c r="FD752" s="24"/>
      <c r="FE752" s="24"/>
      <c r="FF752" s="24"/>
      <c r="FG752" s="24"/>
      <c r="FH752" s="24"/>
      <c r="FI752" s="24"/>
      <c r="FJ752" s="24"/>
      <c r="FK752" s="24"/>
      <c r="FL752" s="24"/>
      <c r="FM752" s="24"/>
      <c r="FN752" s="24"/>
      <c r="FO752" s="24"/>
      <c r="FP752" s="24"/>
      <c r="FQ752" s="24"/>
      <c r="FR752" s="24"/>
      <c r="FS752" s="24"/>
      <c r="FT752" s="24"/>
      <c r="FU752" s="24"/>
      <c r="FV752" s="24"/>
      <c r="FW752" s="24"/>
      <c r="FX752" s="24"/>
      <c r="FY752" s="24"/>
      <c r="FZ752" s="24"/>
      <c r="GA752" s="24"/>
      <c r="GB752" s="24"/>
      <c r="GC752" s="24"/>
      <c r="GD752" s="24"/>
      <c r="GE752" s="24"/>
      <c r="GF752" s="24"/>
      <c r="GG752" s="24"/>
      <c r="GH752" s="24"/>
      <c r="GI752" s="24"/>
      <c r="GJ752" s="24"/>
      <c r="GK752" s="24"/>
      <c r="GL752" s="24"/>
      <c r="GM752" s="24"/>
      <c r="GN752" s="24"/>
      <c r="GO752" s="24"/>
      <c r="GP752" s="24"/>
      <c r="GQ752" s="24"/>
      <c r="GR752" s="24"/>
      <c r="GS752" s="24"/>
      <c r="GT752" s="24"/>
      <c r="GU752" s="24"/>
      <c r="GV752" s="24"/>
      <c r="GW752" s="24"/>
      <c r="GX752" s="24"/>
      <c r="GY752" s="24"/>
      <c r="GZ752" s="24"/>
      <c r="HA752" s="24"/>
      <c r="HB752" s="24"/>
      <c r="HC752" s="24"/>
      <c r="HD752" s="24"/>
      <c r="HE752" s="24"/>
      <c r="HF752" s="24"/>
      <c r="HG752" s="24"/>
      <c r="HH752" s="24"/>
      <c r="HI752" s="24"/>
      <c r="HJ752" s="24"/>
      <c r="HK752" s="24"/>
      <c r="HL752" s="24"/>
      <c r="HM752" s="24"/>
      <c r="HN752" s="24"/>
      <c r="HO752" s="24"/>
      <c r="HP752" s="24"/>
      <c r="HQ752" s="24"/>
      <c r="HR752" s="24"/>
      <c r="HS752" s="24"/>
      <c r="HT752" s="24"/>
      <c r="HU752" s="24"/>
      <c r="HV752" s="24"/>
      <c r="HW752" s="24"/>
      <c r="HX752" s="24"/>
      <c r="HY752" s="24"/>
      <c r="HZ752" s="24"/>
      <c r="IA752" s="24"/>
      <c r="IB752" s="24"/>
      <c r="IC752" s="24"/>
      <c r="ID752" s="24"/>
      <c r="IE752" s="24"/>
      <c r="IF752" s="24"/>
      <c r="IG752" s="24"/>
      <c r="IH752" s="24"/>
      <c r="II752" s="24"/>
      <c r="IJ752" s="24"/>
      <c r="IK752" s="24"/>
      <c r="IL752" s="24"/>
      <c r="IM752" s="24"/>
      <c r="IN752" s="24"/>
      <c r="IO752" s="24"/>
      <c r="IP752" s="24"/>
      <c r="IQ752" s="24"/>
      <c r="IR752" s="24"/>
      <c r="IS752" s="24"/>
      <c r="IT752" s="24"/>
      <c r="IU752" s="24"/>
      <c r="IV752" s="24"/>
    </row>
    <row r="753" s="91" customFormat="1" ht="18" customHeight="1" spans="1:256">
      <c r="A753" s="35"/>
      <c r="B753" s="36"/>
      <c r="C753" s="37"/>
      <c r="D753" s="11" t="s">
        <v>471</v>
      </c>
      <c r="E753" s="4"/>
      <c r="F753" s="37"/>
      <c r="G753" s="37"/>
      <c r="H753" s="4"/>
      <c r="I753" s="9"/>
      <c r="J753" s="9"/>
      <c r="K753" s="9"/>
      <c r="L753" s="9"/>
      <c r="M753" s="9"/>
      <c r="N753" s="9"/>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c r="EW753" s="24"/>
      <c r="EX753" s="24"/>
      <c r="EY753" s="24"/>
      <c r="EZ753" s="24"/>
      <c r="FA753" s="24"/>
      <c r="FB753" s="24"/>
      <c r="FC753" s="24"/>
      <c r="FD753" s="24"/>
      <c r="FE753" s="24"/>
      <c r="FF753" s="24"/>
      <c r="FG753" s="24"/>
      <c r="FH753" s="24"/>
      <c r="FI753" s="24"/>
      <c r="FJ753" s="24"/>
      <c r="FK753" s="24"/>
      <c r="FL753" s="24"/>
      <c r="FM753" s="24"/>
      <c r="FN753" s="24"/>
      <c r="FO753" s="24"/>
      <c r="FP753" s="24"/>
      <c r="FQ753" s="24"/>
      <c r="FR753" s="24"/>
      <c r="FS753" s="24"/>
      <c r="FT753" s="24"/>
      <c r="FU753" s="24"/>
      <c r="FV753" s="24"/>
      <c r="FW753" s="24"/>
      <c r="FX753" s="24"/>
      <c r="FY753" s="24"/>
      <c r="FZ753" s="24"/>
      <c r="GA753" s="24"/>
      <c r="GB753" s="24"/>
      <c r="GC753" s="24"/>
      <c r="GD753" s="24"/>
      <c r="GE753" s="24"/>
      <c r="GF753" s="24"/>
      <c r="GG753" s="24"/>
      <c r="GH753" s="24"/>
      <c r="GI753" s="24"/>
      <c r="GJ753" s="24"/>
      <c r="GK753" s="24"/>
      <c r="GL753" s="24"/>
      <c r="GM753" s="24"/>
      <c r="GN753" s="24"/>
      <c r="GO753" s="24"/>
      <c r="GP753" s="24"/>
      <c r="GQ753" s="24"/>
      <c r="GR753" s="24"/>
      <c r="GS753" s="24"/>
      <c r="GT753" s="24"/>
      <c r="GU753" s="24"/>
      <c r="GV753" s="24"/>
      <c r="GW753" s="24"/>
      <c r="GX753" s="24"/>
      <c r="GY753" s="24"/>
      <c r="GZ753" s="24"/>
      <c r="HA753" s="24"/>
      <c r="HB753" s="24"/>
      <c r="HC753" s="24"/>
      <c r="HD753" s="24"/>
      <c r="HE753" s="24"/>
      <c r="HF753" s="24"/>
      <c r="HG753" s="24"/>
      <c r="HH753" s="24"/>
      <c r="HI753" s="24"/>
      <c r="HJ753" s="24"/>
      <c r="HK753" s="24"/>
      <c r="HL753" s="24"/>
      <c r="HM753" s="24"/>
      <c r="HN753" s="24"/>
      <c r="HO753" s="24"/>
      <c r="HP753" s="24"/>
      <c r="HQ753" s="24"/>
      <c r="HR753" s="24"/>
      <c r="HS753" s="24"/>
      <c r="HT753" s="24"/>
      <c r="HU753" s="24"/>
      <c r="HV753" s="24"/>
      <c r="HW753" s="24"/>
      <c r="HX753" s="24"/>
      <c r="HY753" s="24"/>
      <c r="HZ753" s="24"/>
      <c r="IA753" s="24"/>
      <c r="IB753" s="24"/>
      <c r="IC753" s="24"/>
      <c r="ID753" s="24"/>
      <c r="IE753" s="24"/>
      <c r="IF753" s="24"/>
      <c r="IG753" s="24"/>
      <c r="IH753" s="24"/>
      <c r="II753" s="24"/>
      <c r="IJ753" s="24"/>
      <c r="IK753" s="24"/>
      <c r="IL753" s="24"/>
      <c r="IM753" s="24"/>
      <c r="IN753" s="24"/>
      <c r="IO753" s="24"/>
      <c r="IP753" s="24"/>
      <c r="IQ753" s="24"/>
      <c r="IR753" s="24"/>
      <c r="IS753" s="24"/>
      <c r="IT753" s="24"/>
      <c r="IU753" s="24"/>
      <c r="IV753" s="24"/>
    </row>
    <row r="754" s="91" customFormat="1" ht="18" customHeight="1" spans="1:256">
      <c r="A754" s="35"/>
      <c r="B754" s="36"/>
      <c r="C754" s="37"/>
      <c r="D754" s="11" t="s">
        <v>472</v>
      </c>
      <c r="E754" s="4"/>
      <c r="F754" s="37"/>
      <c r="G754" s="37"/>
      <c r="H754" s="4"/>
      <c r="I754" s="9"/>
      <c r="J754" s="9"/>
      <c r="K754" s="9"/>
      <c r="L754" s="9"/>
      <c r="M754" s="9"/>
      <c r="N754" s="9"/>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c r="EW754" s="24"/>
      <c r="EX754" s="24"/>
      <c r="EY754" s="24"/>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c r="GP754" s="24"/>
      <c r="GQ754" s="24"/>
      <c r="GR754" s="24"/>
      <c r="GS754" s="24"/>
      <c r="GT754" s="24"/>
      <c r="GU754" s="24"/>
      <c r="GV754" s="24"/>
      <c r="GW754" s="24"/>
      <c r="GX754" s="24"/>
      <c r="GY754" s="24"/>
      <c r="GZ754" s="24"/>
      <c r="HA754" s="24"/>
      <c r="HB754" s="24"/>
      <c r="HC754" s="24"/>
      <c r="HD754" s="24"/>
      <c r="HE754" s="24"/>
      <c r="HF754" s="24"/>
      <c r="HG754" s="24"/>
      <c r="HH754" s="24"/>
      <c r="HI754" s="24"/>
      <c r="HJ754" s="24"/>
      <c r="HK754" s="24"/>
      <c r="HL754" s="24"/>
      <c r="HM754" s="24"/>
      <c r="HN754" s="24"/>
      <c r="HO754" s="24"/>
      <c r="HP754" s="24"/>
      <c r="HQ754" s="24"/>
      <c r="HR754" s="24"/>
      <c r="HS754" s="24"/>
      <c r="HT754" s="24"/>
      <c r="HU754" s="24"/>
      <c r="HV754" s="24"/>
      <c r="HW754" s="24"/>
      <c r="HX754" s="24"/>
      <c r="HY754" s="24"/>
      <c r="HZ754" s="24"/>
      <c r="IA754" s="24"/>
      <c r="IB754" s="24"/>
      <c r="IC754" s="24"/>
      <c r="ID754" s="24"/>
      <c r="IE754" s="24"/>
      <c r="IF754" s="24"/>
      <c r="IG754" s="24"/>
      <c r="IH754" s="24"/>
      <c r="II754" s="24"/>
      <c r="IJ754" s="24"/>
      <c r="IK754" s="24"/>
      <c r="IL754" s="24"/>
      <c r="IM754" s="24"/>
      <c r="IN754" s="24"/>
      <c r="IO754" s="24"/>
      <c r="IP754" s="24"/>
      <c r="IQ754" s="24"/>
      <c r="IR754" s="24"/>
      <c r="IS754" s="24"/>
      <c r="IT754" s="24"/>
      <c r="IU754" s="24"/>
      <c r="IV754" s="24"/>
    </row>
    <row r="755" s="91" customFormat="1" ht="18" customHeight="1" spans="1:256">
      <c r="A755" s="35"/>
      <c r="B755" s="36"/>
      <c r="C755" s="37"/>
      <c r="D755" s="11" t="s">
        <v>473</v>
      </c>
      <c r="E755" s="4"/>
      <c r="F755" s="37"/>
      <c r="G755" s="37"/>
      <c r="H755" s="4"/>
      <c r="I755" s="9"/>
      <c r="J755" s="9"/>
      <c r="K755" s="9"/>
      <c r="L755" s="9"/>
      <c r="M755" s="9"/>
      <c r="N755" s="9"/>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c r="EW755" s="24"/>
      <c r="EX755" s="24"/>
      <c r="EY755" s="24"/>
      <c r="EZ755" s="24"/>
      <c r="FA755" s="24"/>
      <c r="FB755" s="24"/>
      <c r="FC755" s="24"/>
      <c r="FD755" s="24"/>
      <c r="FE755" s="24"/>
      <c r="FF755" s="24"/>
      <c r="FG755" s="24"/>
      <c r="FH755" s="24"/>
      <c r="FI755" s="24"/>
      <c r="FJ755" s="24"/>
      <c r="FK755" s="24"/>
      <c r="FL755" s="24"/>
      <c r="FM755" s="24"/>
      <c r="FN755" s="24"/>
      <c r="FO755" s="24"/>
      <c r="FP755" s="24"/>
      <c r="FQ755" s="24"/>
      <c r="FR755" s="24"/>
      <c r="FS755" s="24"/>
      <c r="FT755" s="24"/>
      <c r="FU755" s="24"/>
      <c r="FV755" s="24"/>
      <c r="FW755" s="24"/>
      <c r="FX755" s="24"/>
      <c r="FY755" s="24"/>
      <c r="FZ755" s="24"/>
      <c r="GA755" s="24"/>
      <c r="GB755" s="24"/>
      <c r="GC755" s="24"/>
      <c r="GD755" s="24"/>
      <c r="GE755" s="24"/>
      <c r="GF755" s="24"/>
      <c r="GG755" s="24"/>
      <c r="GH755" s="24"/>
      <c r="GI755" s="24"/>
      <c r="GJ755" s="24"/>
      <c r="GK755" s="24"/>
      <c r="GL755" s="24"/>
      <c r="GM755" s="24"/>
      <c r="GN755" s="24"/>
      <c r="GO755" s="24"/>
      <c r="GP755" s="24"/>
      <c r="GQ755" s="24"/>
      <c r="GR755" s="24"/>
      <c r="GS755" s="24"/>
      <c r="GT755" s="24"/>
      <c r="GU755" s="24"/>
      <c r="GV755" s="24"/>
      <c r="GW755" s="24"/>
      <c r="GX755" s="24"/>
      <c r="GY755" s="24"/>
      <c r="GZ755" s="24"/>
      <c r="HA755" s="24"/>
      <c r="HB755" s="24"/>
      <c r="HC755" s="24"/>
      <c r="HD755" s="24"/>
      <c r="HE755" s="24"/>
      <c r="HF755" s="24"/>
      <c r="HG755" s="24"/>
      <c r="HH755" s="24"/>
      <c r="HI755" s="24"/>
      <c r="HJ755" s="24"/>
      <c r="HK755" s="24"/>
      <c r="HL755" s="24"/>
      <c r="HM755" s="24"/>
      <c r="HN755" s="24"/>
      <c r="HO755" s="24"/>
      <c r="HP755" s="24"/>
      <c r="HQ755" s="24"/>
      <c r="HR755" s="24"/>
      <c r="HS755" s="24"/>
      <c r="HT755" s="24"/>
      <c r="HU755" s="24"/>
      <c r="HV755" s="24"/>
      <c r="HW755" s="24"/>
      <c r="HX755" s="24"/>
      <c r="HY755" s="24"/>
      <c r="HZ755" s="24"/>
      <c r="IA755" s="24"/>
      <c r="IB755" s="24"/>
      <c r="IC755" s="24"/>
      <c r="ID755" s="24"/>
      <c r="IE755" s="24"/>
      <c r="IF755" s="24"/>
      <c r="IG755" s="24"/>
      <c r="IH755" s="24"/>
      <c r="II755" s="24"/>
      <c r="IJ755" s="24"/>
      <c r="IK755" s="24"/>
      <c r="IL755" s="24"/>
      <c r="IM755" s="24"/>
      <c r="IN755" s="24"/>
      <c r="IO755" s="24"/>
      <c r="IP755" s="24"/>
      <c r="IQ755" s="24"/>
      <c r="IR755" s="24"/>
      <c r="IS755" s="24"/>
      <c r="IT755" s="24"/>
      <c r="IU755" s="24"/>
      <c r="IV755" s="24"/>
    </row>
    <row r="756" s="91" customFormat="1" ht="34" customHeight="1" spans="1:256">
      <c r="A756" s="35"/>
      <c r="B756" s="36"/>
      <c r="C756" s="37"/>
      <c r="D756" s="11" t="s">
        <v>69</v>
      </c>
      <c r="E756" s="4"/>
      <c r="F756" s="37"/>
      <c r="G756" s="37"/>
      <c r="H756" s="4"/>
      <c r="I756" s="9"/>
      <c r="J756" s="9"/>
      <c r="K756" s="9"/>
      <c r="L756" s="9"/>
      <c r="M756" s="9"/>
      <c r="N756" s="9"/>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c r="EW756" s="24"/>
      <c r="EX756" s="24"/>
      <c r="EY756" s="24"/>
      <c r="EZ756" s="24"/>
      <c r="FA756" s="24"/>
      <c r="FB756" s="24"/>
      <c r="FC756" s="24"/>
      <c r="FD756" s="24"/>
      <c r="FE756" s="24"/>
      <c r="FF756" s="24"/>
      <c r="FG756" s="24"/>
      <c r="FH756" s="24"/>
      <c r="FI756" s="24"/>
      <c r="FJ756" s="24"/>
      <c r="FK756" s="24"/>
      <c r="FL756" s="24"/>
      <c r="FM756" s="24"/>
      <c r="FN756" s="24"/>
      <c r="FO756" s="24"/>
      <c r="FP756" s="24"/>
      <c r="FQ756" s="24"/>
      <c r="FR756" s="24"/>
      <c r="FS756" s="24"/>
      <c r="FT756" s="24"/>
      <c r="FU756" s="24"/>
      <c r="FV756" s="24"/>
      <c r="FW756" s="24"/>
      <c r="FX756" s="24"/>
      <c r="FY756" s="24"/>
      <c r="FZ756" s="24"/>
      <c r="GA756" s="24"/>
      <c r="GB756" s="24"/>
      <c r="GC756" s="24"/>
      <c r="GD756" s="24"/>
      <c r="GE756" s="24"/>
      <c r="GF756" s="24"/>
      <c r="GG756" s="24"/>
      <c r="GH756" s="24"/>
      <c r="GI756" s="24"/>
      <c r="GJ756" s="24"/>
      <c r="GK756" s="24"/>
      <c r="GL756" s="24"/>
      <c r="GM756" s="24"/>
      <c r="GN756" s="24"/>
      <c r="GO756" s="24"/>
      <c r="GP756" s="24"/>
      <c r="GQ756" s="24"/>
      <c r="GR756" s="24"/>
      <c r="GS756" s="24"/>
      <c r="GT756" s="24"/>
      <c r="GU756" s="24"/>
      <c r="GV756" s="24"/>
      <c r="GW756" s="24"/>
      <c r="GX756" s="24"/>
      <c r="GY756" s="24"/>
      <c r="GZ756" s="24"/>
      <c r="HA756" s="24"/>
      <c r="HB756" s="24"/>
      <c r="HC756" s="24"/>
      <c r="HD756" s="24"/>
      <c r="HE756" s="24"/>
      <c r="HF756" s="24"/>
      <c r="HG756" s="24"/>
      <c r="HH756" s="24"/>
      <c r="HI756" s="24"/>
      <c r="HJ756" s="24"/>
      <c r="HK756" s="24"/>
      <c r="HL756" s="24"/>
      <c r="HM756" s="24"/>
      <c r="HN756" s="24"/>
      <c r="HO756" s="24"/>
      <c r="HP756" s="24"/>
      <c r="HQ756" s="24"/>
      <c r="HR756" s="24"/>
      <c r="HS756" s="24"/>
      <c r="HT756" s="24"/>
      <c r="HU756" s="24"/>
      <c r="HV756" s="24"/>
      <c r="HW756" s="24"/>
      <c r="HX756" s="24"/>
      <c r="HY756" s="24"/>
      <c r="HZ756" s="24"/>
      <c r="IA756" s="24"/>
      <c r="IB756" s="24"/>
      <c r="IC756" s="24"/>
      <c r="ID756" s="24"/>
      <c r="IE756" s="24"/>
      <c r="IF756" s="24"/>
      <c r="IG756" s="24"/>
      <c r="IH756" s="24"/>
      <c r="II756" s="24"/>
      <c r="IJ756" s="24"/>
      <c r="IK756" s="24"/>
      <c r="IL756" s="24"/>
      <c r="IM756" s="24"/>
      <c r="IN756" s="24"/>
      <c r="IO756" s="24"/>
      <c r="IP756" s="24"/>
      <c r="IQ756" s="24"/>
      <c r="IR756" s="24"/>
      <c r="IS756" s="24"/>
      <c r="IT756" s="24"/>
      <c r="IU756" s="24"/>
      <c r="IV756" s="24"/>
    </row>
    <row r="757" s="91" customFormat="1" ht="18" customHeight="1" spans="1:256">
      <c r="A757" s="35" t="s">
        <v>543</v>
      </c>
      <c r="B757" s="36" t="s">
        <v>449</v>
      </c>
      <c r="C757" s="37" t="s">
        <v>544</v>
      </c>
      <c r="D757" s="11" t="s">
        <v>21</v>
      </c>
      <c r="E757" s="4" t="s">
        <v>545</v>
      </c>
      <c r="F757" s="37" t="s">
        <v>23</v>
      </c>
      <c r="G757" s="37" t="s">
        <v>24</v>
      </c>
      <c r="H757" s="4" t="s">
        <v>25</v>
      </c>
      <c r="I757" s="9" t="s">
        <v>26</v>
      </c>
      <c r="J757" s="9"/>
      <c r="K757" s="9" t="s">
        <v>26</v>
      </c>
      <c r="L757" s="9"/>
      <c r="M757" s="9" t="s">
        <v>26</v>
      </c>
      <c r="N757" s="9"/>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c r="EW757" s="24"/>
      <c r="EX757" s="24"/>
      <c r="EY757" s="24"/>
      <c r="EZ757" s="24"/>
      <c r="FA757" s="24"/>
      <c r="FB757" s="24"/>
      <c r="FC757" s="24"/>
      <c r="FD757" s="24"/>
      <c r="FE757" s="24"/>
      <c r="FF757" s="24"/>
      <c r="FG757" s="24"/>
      <c r="FH757" s="24"/>
      <c r="FI757" s="24"/>
      <c r="FJ757" s="24"/>
      <c r="FK757" s="24"/>
      <c r="FL757" s="24"/>
      <c r="FM757" s="24"/>
      <c r="FN757" s="24"/>
      <c r="FO757" s="24"/>
      <c r="FP757" s="24"/>
      <c r="FQ757" s="24"/>
      <c r="FR757" s="24"/>
      <c r="FS757" s="24"/>
      <c r="FT757" s="24"/>
      <c r="FU757" s="24"/>
      <c r="FV757" s="24"/>
      <c r="FW757" s="24"/>
      <c r="FX757" s="24"/>
      <c r="FY757" s="24"/>
      <c r="FZ757" s="24"/>
      <c r="GA757" s="24"/>
      <c r="GB757" s="24"/>
      <c r="GC757" s="24"/>
      <c r="GD757" s="24"/>
      <c r="GE757" s="24"/>
      <c r="GF757" s="24"/>
      <c r="GG757" s="24"/>
      <c r="GH757" s="24"/>
      <c r="GI757" s="24"/>
      <c r="GJ757" s="24"/>
      <c r="GK757" s="24"/>
      <c r="GL757" s="24"/>
      <c r="GM757" s="24"/>
      <c r="GN757" s="24"/>
      <c r="GO757" s="24"/>
      <c r="GP757" s="24"/>
      <c r="GQ757" s="24"/>
      <c r="GR757" s="24"/>
      <c r="GS757" s="24"/>
      <c r="GT757" s="24"/>
      <c r="GU757" s="24"/>
      <c r="GV757" s="24"/>
      <c r="GW757" s="24"/>
      <c r="GX757" s="24"/>
      <c r="GY757" s="24"/>
      <c r="GZ757" s="24"/>
      <c r="HA757" s="24"/>
      <c r="HB757" s="24"/>
      <c r="HC757" s="24"/>
      <c r="HD757" s="24"/>
      <c r="HE757" s="24"/>
      <c r="HF757" s="24"/>
      <c r="HG757" s="24"/>
      <c r="HH757" s="24"/>
      <c r="HI757" s="24"/>
      <c r="HJ757" s="24"/>
      <c r="HK757" s="24"/>
      <c r="HL757" s="24"/>
      <c r="HM757" s="24"/>
      <c r="HN757" s="24"/>
      <c r="HO757" s="24"/>
      <c r="HP757" s="24"/>
      <c r="HQ757" s="24"/>
      <c r="HR757" s="24"/>
      <c r="HS757" s="24"/>
      <c r="HT757" s="24"/>
      <c r="HU757" s="24"/>
      <c r="HV757" s="24"/>
      <c r="HW757" s="24"/>
      <c r="HX757" s="24"/>
      <c r="HY757" s="24"/>
      <c r="HZ757" s="24"/>
      <c r="IA757" s="24"/>
      <c r="IB757" s="24"/>
      <c r="IC757" s="24"/>
      <c r="ID757" s="24"/>
      <c r="IE757" s="24"/>
      <c r="IF757" s="24"/>
      <c r="IG757" s="24"/>
      <c r="IH757" s="24"/>
      <c r="II757" s="24"/>
      <c r="IJ757" s="24"/>
      <c r="IK757" s="24"/>
      <c r="IL757" s="24"/>
      <c r="IM757" s="24"/>
      <c r="IN757" s="24"/>
      <c r="IO757" s="24"/>
      <c r="IP757" s="24"/>
      <c r="IQ757" s="24"/>
      <c r="IR757" s="24"/>
      <c r="IS757" s="24"/>
      <c r="IT757" s="24"/>
      <c r="IU757" s="24"/>
      <c r="IV757" s="24"/>
    </row>
    <row r="758" s="91" customFormat="1" ht="18" customHeight="1" spans="1:256">
      <c r="A758" s="35"/>
      <c r="B758" s="36"/>
      <c r="C758" s="37"/>
      <c r="D758" s="11" t="s">
        <v>470</v>
      </c>
      <c r="E758" s="4"/>
      <c r="F758" s="37"/>
      <c r="G758" s="37"/>
      <c r="H758" s="4"/>
      <c r="I758" s="9"/>
      <c r="J758" s="9"/>
      <c r="K758" s="9"/>
      <c r="L758" s="9"/>
      <c r="M758" s="9"/>
      <c r="N758" s="9"/>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c r="GP758" s="24"/>
      <c r="GQ758" s="24"/>
      <c r="GR758" s="24"/>
      <c r="GS758" s="24"/>
      <c r="GT758" s="24"/>
      <c r="GU758" s="24"/>
      <c r="GV758" s="24"/>
      <c r="GW758" s="24"/>
      <c r="GX758" s="24"/>
      <c r="GY758" s="24"/>
      <c r="GZ758" s="24"/>
      <c r="HA758" s="24"/>
      <c r="HB758" s="24"/>
      <c r="HC758" s="24"/>
      <c r="HD758" s="24"/>
      <c r="HE758" s="24"/>
      <c r="HF758" s="24"/>
      <c r="HG758" s="24"/>
      <c r="HH758" s="24"/>
      <c r="HI758" s="24"/>
      <c r="HJ758" s="24"/>
      <c r="HK758" s="24"/>
      <c r="HL758" s="24"/>
      <c r="HM758" s="24"/>
      <c r="HN758" s="24"/>
      <c r="HO758" s="24"/>
      <c r="HP758" s="24"/>
      <c r="HQ758" s="24"/>
      <c r="HR758" s="24"/>
      <c r="HS758" s="24"/>
      <c r="HT758" s="24"/>
      <c r="HU758" s="24"/>
      <c r="HV758" s="24"/>
      <c r="HW758" s="24"/>
      <c r="HX758" s="24"/>
      <c r="HY758" s="24"/>
      <c r="HZ758" s="24"/>
      <c r="IA758" s="24"/>
      <c r="IB758" s="24"/>
      <c r="IC758" s="24"/>
      <c r="ID758" s="24"/>
      <c r="IE758" s="24"/>
      <c r="IF758" s="24"/>
      <c r="IG758" s="24"/>
      <c r="IH758" s="24"/>
      <c r="II758" s="24"/>
      <c r="IJ758" s="24"/>
      <c r="IK758" s="24"/>
      <c r="IL758" s="24"/>
      <c r="IM758" s="24"/>
      <c r="IN758" s="24"/>
      <c r="IO758" s="24"/>
      <c r="IP758" s="24"/>
      <c r="IQ758" s="24"/>
      <c r="IR758" s="24"/>
      <c r="IS758" s="24"/>
      <c r="IT758" s="24"/>
      <c r="IU758" s="24"/>
      <c r="IV758" s="24"/>
    </row>
    <row r="759" s="91" customFormat="1" ht="18" customHeight="1" spans="1:256">
      <c r="A759" s="35"/>
      <c r="B759" s="36"/>
      <c r="C759" s="37"/>
      <c r="D759" s="11" t="s">
        <v>464</v>
      </c>
      <c r="E759" s="4"/>
      <c r="F759" s="37"/>
      <c r="G759" s="37"/>
      <c r="H759" s="4"/>
      <c r="I759" s="9"/>
      <c r="J759" s="9"/>
      <c r="K759" s="9"/>
      <c r="L759" s="9"/>
      <c r="M759" s="9"/>
      <c r="N759" s="9"/>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c r="EW759" s="24"/>
      <c r="EX759" s="24"/>
      <c r="EY759" s="24"/>
      <c r="EZ759" s="24"/>
      <c r="FA759" s="24"/>
      <c r="FB759" s="24"/>
      <c r="FC759" s="24"/>
      <c r="FD759" s="24"/>
      <c r="FE759" s="24"/>
      <c r="FF759" s="24"/>
      <c r="FG759" s="24"/>
      <c r="FH759" s="24"/>
      <c r="FI759" s="24"/>
      <c r="FJ759" s="24"/>
      <c r="FK759" s="24"/>
      <c r="FL759" s="24"/>
      <c r="FM759" s="24"/>
      <c r="FN759" s="24"/>
      <c r="FO759" s="24"/>
      <c r="FP759" s="24"/>
      <c r="FQ759" s="24"/>
      <c r="FR759" s="24"/>
      <c r="FS759" s="24"/>
      <c r="FT759" s="24"/>
      <c r="FU759" s="24"/>
      <c r="FV759" s="24"/>
      <c r="FW759" s="24"/>
      <c r="FX759" s="24"/>
      <c r="FY759" s="24"/>
      <c r="FZ759" s="24"/>
      <c r="GA759" s="24"/>
      <c r="GB759" s="24"/>
      <c r="GC759" s="24"/>
      <c r="GD759" s="24"/>
      <c r="GE759" s="24"/>
      <c r="GF759" s="24"/>
      <c r="GG759" s="24"/>
      <c r="GH759" s="24"/>
      <c r="GI759" s="24"/>
      <c r="GJ759" s="24"/>
      <c r="GK759" s="24"/>
      <c r="GL759" s="24"/>
      <c r="GM759" s="24"/>
      <c r="GN759" s="24"/>
      <c r="GO759" s="24"/>
      <c r="GP759" s="24"/>
      <c r="GQ759" s="24"/>
      <c r="GR759" s="24"/>
      <c r="GS759" s="24"/>
      <c r="GT759" s="24"/>
      <c r="GU759" s="24"/>
      <c r="GV759" s="24"/>
      <c r="GW759" s="24"/>
      <c r="GX759" s="24"/>
      <c r="GY759" s="24"/>
      <c r="GZ759" s="24"/>
      <c r="HA759" s="24"/>
      <c r="HB759" s="24"/>
      <c r="HC759" s="24"/>
      <c r="HD759" s="24"/>
      <c r="HE759" s="24"/>
      <c r="HF759" s="24"/>
      <c r="HG759" s="24"/>
      <c r="HH759" s="24"/>
      <c r="HI759" s="24"/>
      <c r="HJ759" s="24"/>
      <c r="HK759" s="24"/>
      <c r="HL759" s="24"/>
      <c r="HM759" s="24"/>
      <c r="HN759" s="24"/>
      <c r="HO759" s="24"/>
      <c r="HP759" s="24"/>
      <c r="HQ759" s="24"/>
      <c r="HR759" s="24"/>
      <c r="HS759" s="24"/>
      <c r="HT759" s="24"/>
      <c r="HU759" s="24"/>
      <c r="HV759" s="24"/>
      <c r="HW759" s="24"/>
      <c r="HX759" s="24"/>
      <c r="HY759" s="24"/>
      <c r="HZ759" s="24"/>
      <c r="IA759" s="24"/>
      <c r="IB759" s="24"/>
      <c r="IC759" s="24"/>
      <c r="ID759" s="24"/>
      <c r="IE759" s="24"/>
      <c r="IF759" s="24"/>
      <c r="IG759" s="24"/>
      <c r="IH759" s="24"/>
      <c r="II759" s="24"/>
      <c r="IJ759" s="24"/>
      <c r="IK759" s="24"/>
      <c r="IL759" s="24"/>
      <c r="IM759" s="24"/>
      <c r="IN759" s="24"/>
      <c r="IO759" s="24"/>
      <c r="IP759" s="24"/>
      <c r="IQ759" s="24"/>
      <c r="IR759" s="24"/>
      <c r="IS759" s="24"/>
      <c r="IT759" s="24"/>
      <c r="IU759" s="24"/>
      <c r="IV759" s="24"/>
    </row>
    <row r="760" s="91" customFormat="1" ht="18" customHeight="1" spans="1:256">
      <c r="A760" s="35"/>
      <c r="B760" s="36"/>
      <c r="C760" s="37"/>
      <c r="D760" s="11" t="s">
        <v>471</v>
      </c>
      <c r="E760" s="4"/>
      <c r="F760" s="37"/>
      <c r="G760" s="37"/>
      <c r="H760" s="4"/>
      <c r="I760" s="9"/>
      <c r="J760" s="9"/>
      <c r="K760" s="9"/>
      <c r="L760" s="9"/>
      <c r="M760" s="9"/>
      <c r="N760" s="9"/>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c r="EW760" s="24"/>
      <c r="EX760" s="24"/>
      <c r="EY760" s="24"/>
      <c r="EZ760" s="24"/>
      <c r="FA760" s="24"/>
      <c r="FB760" s="24"/>
      <c r="FC760" s="24"/>
      <c r="FD760" s="24"/>
      <c r="FE760" s="24"/>
      <c r="FF760" s="24"/>
      <c r="FG760" s="24"/>
      <c r="FH760" s="24"/>
      <c r="FI760" s="24"/>
      <c r="FJ760" s="24"/>
      <c r="FK760" s="24"/>
      <c r="FL760" s="24"/>
      <c r="FM760" s="24"/>
      <c r="FN760" s="24"/>
      <c r="FO760" s="24"/>
      <c r="FP760" s="24"/>
      <c r="FQ760" s="24"/>
      <c r="FR760" s="24"/>
      <c r="FS760" s="24"/>
      <c r="FT760" s="24"/>
      <c r="FU760" s="24"/>
      <c r="FV760" s="24"/>
      <c r="FW760" s="24"/>
      <c r="FX760" s="24"/>
      <c r="FY760" s="24"/>
      <c r="FZ760" s="24"/>
      <c r="GA760" s="24"/>
      <c r="GB760" s="24"/>
      <c r="GC760" s="24"/>
      <c r="GD760" s="24"/>
      <c r="GE760" s="24"/>
      <c r="GF760" s="24"/>
      <c r="GG760" s="24"/>
      <c r="GH760" s="24"/>
      <c r="GI760" s="24"/>
      <c r="GJ760" s="24"/>
      <c r="GK760" s="24"/>
      <c r="GL760" s="24"/>
      <c r="GM760" s="24"/>
      <c r="GN760" s="24"/>
      <c r="GO760" s="24"/>
      <c r="GP760" s="24"/>
      <c r="GQ760" s="24"/>
      <c r="GR760" s="24"/>
      <c r="GS760" s="24"/>
      <c r="GT760" s="24"/>
      <c r="GU760" s="24"/>
      <c r="GV760" s="24"/>
      <c r="GW760" s="24"/>
      <c r="GX760" s="24"/>
      <c r="GY760" s="24"/>
      <c r="GZ760" s="24"/>
      <c r="HA760" s="24"/>
      <c r="HB760" s="24"/>
      <c r="HC760" s="24"/>
      <c r="HD760" s="24"/>
      <c r="HE760" s="24"/>
      <c r="HF760" s="24"/>
      <c r="HG760" s="24"/>
      <c r="HH760" s="24"/>
      <c r="HI760" s="24"/>
      <c r="HJ760" s="24"/>
      <c r="HK760" s="24"/>
      <c r="HL760" s="24"/>
      <c r="HM760" s="24"/>
      <c r="HN760" s="24"/>
      <c r="HO760" s="24"/>
      <c r="HP760" s="24"/>
      <c r="HQ760" s="24"/>
      <c r="HR760" s="24"/>
      <c r="HS760" s="24"/>
      <c r="HT760" s="24"/>
      <c r="HU760" s="24"/>
      <c r="HV760" s="24"/>
      <c r="HW760" s="24"/>
      <c r="HX760" s="24"/>
      <c r="HY760" s="24"/>
      <c r="HZ760" s="24"/>
      <c r="IA760" s="24"/>
      <c r="IB760" s="24"/>
      <c r="IC760" s="24"/>
      <c r="ID760" s="24"/>
      <c r="IE760" s="24"/>
      <c r="IF760" s="24"/>
      <c r="IG760" s="24"/>
      <c r="IH760" s="24"/>
      <c r="II760" s="24"/>
      <c r="IJ760" s="24"/>
      <c r="IK760" s="24"/>
      <c r="IL760" s="24"/>
      <c r="IM760" s="24"/>
      <c r="IN760" s="24"/>
      <c r="IO760" s="24"/>
      <c r="IP760" s="24"/>
      <c r="IQ760" s="24"/>
      <c r="IR760" s="24"/>
      <c r="IS760" s="24"/>
      <c r="IT760" s="24"/>
      <c r="IU760" s="24"/>
      <c r="IV760" s="24"/>
    </row>
    <row r="761" s="91" customFormat="1" ht="18" customHeight="1" spans="1:256">
      <c r="A761" s="35"/>
      <c r="B761" s="36"/>
      <c r="C761" s="37"/>
      <c r="D761" s="11" t="s">
        <v>472</v>
      </c>
      <c r="E761" s="4"/>
      <c r="F761" s="37"/>
      <c r="G761" s="37"/>
      <c r="H761" s="4"/>
      <c r="I761" s="9"/>
      <c r="J761" s="9"/>
      <c r="K761" s="9"/>
      <c r="L761" s="9"/>
      <c r="M761" s="9"/>
      <c r="N761" s="9"/>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c r="EW761" s="24"/>
      <c r="EX761" s="24"/>
      <c r="EY761" s="24"/>
      <c r="EZ761" s="24"/>
      <c r="FA761" s="24"/>
      <c r="FB761" s="24"/>
      <c r="FC761" s="24"/>
      <c r="FD761" s="24"/>
      <c r="FE761" s="24"/>
      <c r="FF761" s="24"/>
      <c r="FG761" s="24"/>
      <c r="FH761" s="24"/>
      <c r="FI761" s="24"/>
      <c r="FJ761" s="24"/>
      <c r="FK761" s="24"/>
      <c r="FL761" s="24"/>
      <c r="FM761" s="24"/>
      <c r="FN761" s="24"/>
      <c r="FO761" s="24"/>
      <c r="FP761" s="24"/>
      <c r="FQ761" s="24"/>
      <c r="FR761" s="24"/>
      <c r="FS761" s="24"/>
      <c r="FT761" s="24"/>
      <c r="FU761" s="24"/>
      <c r="FV761" s="24"/>
      <c r="FW761" s="24"/>
      <c r="FX761" s="24"/>
      <c r="FY761" s="24"/>
      <c r="FZ761" s="24"/>
      <c r="GA761" s="24"/>
      <c r="GB761" s="24"/>
      <c r="GC761" s="24"/>
      <c r="GD761" s="24"/>
      <c r="GE761" s="24"/>
      <c r="GF761" s="24"/>
      <c r="GG761" s="24"/>
      <c r="GH761" s="24"/>
      <c r="GI761" s="24"/>
      <c r="GJ761" s="24"/>
      <c r="GK761" s="24"/>
      <c r="GL761" s="24"/>
      <c r="GM761" s="24"/>
      <c r="GN761" s="24"/>
      <c r="GO761" s="24"/>
      <c r="GP761" s="24"/>
      <c r="GQ761" s="24"/>
      <c r="GR761" s="24"/>
      <c r="GS761" s="24"/>
      <c r="GT761" s="24"/>
      <c r="GU761" s="24"/>
      <c r="GV761" s="24"/>
      <c r="GW761" s="24"/>
      <c r="GX761" s="24"/>
      <c r="GY761" s="24"/>
      <c r="GZ761" s="24"/>
      <c r="HA761" s="24"/>
      <c r="HB761" s="24"/>
      <c r="HC761" s="24"/>
      <c r="HD761" s="24"/>
      <c r="HE761" s="24"/>
      <c r="HF761" s="24"/>
      <c r="HG761" s="24"/>
      <c r="HH761" s="24"/>
      <c r="HI761" s="24"/>
      <c r="HJ761" s="24"/>
      <c r="HK761" s="24"/>
      <c r="HL761" s="24"/>
      <c r="HM761" s="24"/>
      <c r="HN761" s="24"/>
      <c r="HO761" s="24"/>
      <c r="HP761" s="24"/>
      <c r="HQ761" s="24"/>
      <c r="HR761" s="24"/>
      <c r="HS761" s="24"/>
      <c r="HT761" s="24"/>
      <c r="HU761" s="24"/>
      <c r="HV761" s="24"/>
      <c r="HW761" s="24"/>
      <c r="HX761" s="24"/>
      <c r="HY761" s="24"/>
      <c r="HZ761" s="24"/>
      <c r="IA761" s="24"/>
      <c r="IB761" s="24"/>
      <c r="IC761" s="24"/>
      <c r="ID761" s="24"/>
      <c r="IE761" s="24"/>
      <c r="IF761" s="24"/>
      <c r="IG761" s="24"/>
      <c r="IH761" s="24"/>
      <c r="II761" s="24"/>
      <c r="IJ761" s="24"/>
      <c r="IK761" s="24"/>
      <c r="IL761" s="24"/>
      <c r="IM761" s="24"/>
      <c r="IN761" s="24"/>
      <c r="IO761" s="24"/>
      <c r="IP761" s="24"/>
      <c r="IQ761" s="24"/>
      <c r="IR761" s="24"/>
      <c r="IS761" s="24"/>
      <c r="IT761" s="24"/>
      <c r="IU761" s="24"/>
      <c r="IV761" s="24"/>
    </row>
    <row r="762" s="91" customFormat="1" ht="18" customHeight="1" spans="1:256">
      <c r="A762" s="35"/>
      <c r="B762" s="36"/>
      <c r="C762" s="37"/>
      <c r="D762" s="11" t="s">
        <v>473</v>
      </c>
      <c r="E762" s="4"/>
      <c r="F762" s="37"/>
      <c r="G762" s="37"/>
      <c r="H762" s="4"/>
      <c r="I762" s="9"/>
      <c r="J762" s="9"/>
      <c r="K762" s="9"/>
      <c r="L762" s="9"/>
      <c r="M762" s="9"/>
      <c r="N762" s="9"/>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c r="EW762" s="24"/>
      <c r="EX762" s="24"/>
      <c r="EY762" s="24"/>
      <c r="EZ762" s="24"/>
      <c r="FA762" s="24"/>
      <c r="FB762" s="24"/>
      <c r="FC762" s="24"/>
      <c r="FD762" s="24"/>
      <c r="FE762" s="24"/>
      <c r="FF762" s="24"/>
      <c r="FG762" s="24"/>
      <c r="FH762" s="24"/>
      <c r="FI762" s="24"/>
      <c r="FJ762" s="24"/>
      <c r="FK762" s="24"/>
      <c r="FL762" s="24"/>
      <c r="FM762" s="24"/>
      <c r="FN762" s="24"/>
      <c r="FO762" s="24"/>
      <c r="FP762" s="24"/>
      <c r="FQ762" s="24"/>
      <c r="FR762" s="24"/>
      <c r="FS762" s="24"/>
      <c r="FT762" s="24"/>
      <c r="FU762" s="24"/>
      <c r="FV762" s="24"/>
      <c r="FW762" s="24"/>
      <c r="FX762" s="24"/>
      <c r="FY762" s="24"/>
      <c r="FZ762" s="24"/>
      <c r="GA762" s="24"/>
      <c r="GB762" s="24"/>
      <c r="GC762" s="24"/>
      <c r="GD762" s="24"/>
      <c r="GE762" s="24"/>
      <c r="GF762" s="24"/>
      <c r="GG762" s="24"/>
      <c r="GH762" s="24"/>
      <c r="GI762" s="24"/>
      <c r="GJ762" s="24"/>
      <c r="GK762" s="24"/>
      <c r="GL762" s="24"/>
      <c r="GM762" s="24"/>
      <c r="GN762" s="24"/>
      <c r="GO762" s="24"/>
      <c r="GP762" s="24"/>
      <c r="GQ762" s="24"/>
      <c r="GR762" s="24"/>
      <c r="GS762" s="24"/>
      <c r="GT762" s="24"/>
      <c r="GU762" s="24"/>
      <c r="GV762" s="24"/>
      <c r="GW762" s="24"/>
      <c r="GX762" s="24"/>
      <c r="GY762" s="24"/>
      <c r="GZ762" s="24"/>
      <c r="HA762" s="24"/>
      <c r="HB762" s="24"/>
      <c r="HC762" s="24"/>
      <c r="HD762" s="24"/>
      <c r="HE762" s="24"/>
      <c r="HF762" s="24"/>
      <c r="HG762" s="24"/>
      <c r="HH762" s="24"/>
      <c r="HI762" s="24"/>
      <c r="HJ762" s="24"/>
      <c r="HK762" s="24"/>
      <c r="HL762" s="24"/>
      <c r="HM762" s="24"/>
      <c r="HN762" s="24"/>
      <c r="HO762" s="24"/>
      <c r="HP762" s="24"/>
      <c r="HQ762" s="24"/>
      <c r="HR762" s="24"/>
      <c r="HS762" s="24"/>
      <c r="HT762" s="24"/>
      <c r="HU762" s="24"/>
      <c r="HV762" s="24"/>
      <c r="HW762" s="24"/>
      <c r="HX762" s="24"/>
      <c r="HY762" s="24"/>
      <c r="HZ762" s="24"/>
      <c r="IA762" s="24"/>
      <c r="IB762" s="24"/>
      <c r="IC762" s="24"/>
      <c r="ID762" s="24"/>
      <c r="IE762" s="24"/>
      <c r="IF762" s="24"/>
      <c r="IG762" s="24"/>
      <c r="IH762" s="24"/>
      <c r="II762" s="24"/>
      <c r="IJ762" s="24"/>
      <c r="IK762" s="24"/>
      <c r="IL762" s="24"/>
      <c r="IM762" s="24"/>
      <c r="IN762" s="24"/>
      <c r="IO762" s="24"/>
      <c r="IP762" s="24"/>
      <c r="IQ762" s="24"/>
      <c r="IR762" s="24"/>
      <c r="IS762" s="24"/>
      <c r="IT762" s="24"/>
      <c r="IU762" s="24"/>
      <c r="IV762" s="24"/>
    </row>
    <row r="763" s="91" customFormat="1" ht="18" customHeight="1" spans="1:256">
      <c r="A763" s="35"/>
      <c r="B763" s="36"/>
      <c r="C763" s="37"/>
      <c r="D763" s="11" t="s">
        <v>69</v>
      </c>
      <c r="E763" s="4"/>
      <c r="F763" s="37"/>
      <c r="G763" s="37"/>
      <c r="H763" s="4"/>
      <c r="I763" s="9"/>
      <c r="J763" s="9"/>
      <c r="K763" s="9"/>
      <c r="L763" s="9"/>
      <c r="M763" s="9"/>
      <c r="N763" s="9"/>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c r="EW763" s="24"/>
      <c r="EX763" s="24"/>
      <c r="EY763" s="24"/>
      <c r="EZ763" s="24"/>
      <c r="FA763" s="24"/>
      <c r="FB763" s="24"/>
      <c r="FC763" s="24"/>
      <c r="FD763" s="24"/>
      <c r="FE763" s="24"/>
      <c r="FF763" s="24"/>
      <c r="FG763" s="24"/>
      <c r="FH763" s="24"/>
      <c r="FI763" s="24"/>
      <c r="FJ763" s="24"/>
      <c r="FK763" s="24"/>
      <c r="FL763" s="24"/>
      <c r="FM763" s="24"/>
      <c r="FN763" s="24"/>
      <c r="FO763" s="24"/>
      <c r="FP763" s="24"/>
      <c r="FQ763" s="24"/>
      <c r="FR763" s="24"/>
      <c r="FS763" s="24"/>
      <c r="FT763" s="24"/>
      <c r="FU763" s="24"/>
      <c r="FV763" s="24"/>
      <c r="FW763" s="24"/>
      <c r="FX763" s="24"/>
      <c r="FY763" s="24"/>
      <c r="FZ763" s="24"/>
      <c r="GA763" s="24"/>
      <c r="GB763" s="24"/>
      <c r="GC763" s="24"/>
      <c r="GD763" s="24"/>
      <c r="GE763" s="24"/>
      <c r="GF763" s="24"/>
      <c r="GG763" s="24"/>
      <c r="GH763" s="24"/>
      <c r="GI763" s="24"/>
      <c r="GJ763" s="24"/>
      <c r="GK763" s="24"/>
      <c r="GL763" s="24"/>
      <c r="GM763" s="24"/>
      <c r="GN763" s="24"/>
      <c r="GO763" s="24"/>
      <c r="GP763" s="24"/>
      <c r="GQ763" s="24"/>
      <c r="GR763" s="24"/>
      <c r="GS763" s="24"/>
      <c r="GT763" s="24"/>
      <c r="GU763" s="24"/>
      <c r="GV763" s="24"/>
      <c r="GW763" s="24"/>
      <c r="GX763" s="24"/>
      <c r="GY763" s="24"/>
      <c r="GZ763" s="24"/>
      <c r="HA763" s="24"/>
      <c r="HB763" s="24"/>
      <c r="HC763" s="24"/>
      <c r="HD763" s="24"/>
      <c r="HE763" s="24"/>
      <c r="HF763" s="24"/>
      <c r="HG763" s="24"/>
      <c r="HH763" s="24"/>
      <c r="HI763" s="24"/>
      <c r="HJ763" s="24"/>
      <c r="HK763" s="24"/>
      <c r="HL763" s="24"/>
      <c r="HM763" s="24"/>
      <c r="HN763" s="24"/>
      <c r="HO763" s="24"/>
      <c r="HP763" s="24"/>
      <c r="HQ763" s="24"/>
      <c r="HR763" s="24"/>
      <c r="HS763" s="24"/>
      <c r="HT763" s="24"/>
      <c r="HU763" s="24"/>
      <c r="HV763" s="24"/>
      <c r="HW763" s="24"/>
      <c r="HX763" s="24"/>
      <c r="HY763" s="24"/>
      <c r="HZ763" s="24"/>
      <c r="IA763" s="24"/>
      <c r="IB763" s="24"/>
      <c r="IC763" s="24"/>
      <c r="ID763" s="24"/>
      <c r="IE763" s="24"/>
      <c r="IF763" s="24"/>
      <c r="IG763" s="24"/>
      <c r="IH763" s="24"/>
      <c r="II763" s="24"/>
      <c r="IJ763" s="24"/>
      <c r="IK763" s="24"/>
      <c r="IL763" s="24"/>
      <c r="IM763" s="24"/>
      <c r="IN763" s="24"/>
      <c r="IO763" s="24"/>
      <c r="IP763" s="24"/>
      <c r="IQ763" s="24"/>
      <c r="IR763" s="24"/>
      <c r="IS763" s="24"/>
      <c r="IT763" s="24"/>
      <c r="IU763" s="24"/>
      <c r="IV763" s="24"/>
    </row>
    <row r="764" s="91" customFormat="1" ht="18" customHeight="1" spans="1:256">
      <c r="A764" s="35" t="s">
        <v>546</v>
      </c>
      <c r="B764" s="36" t="s">
        <v>449</v>
      </c>
      <c r="C764" s="37" t="s">
        <v>547</v>
      </c>
      <c r="D764" s="11" t="s">
        <v>21</v>
      </c>
      <c r="E764" s="4" t="s">
        <v>548</v>
      </c>
      <c r="F764" s="37" t="s">
        <v>23</v>
      </c>
      <c r="G764" s="37" t="s">
        <v>24</v>
      </c>
      <c r="H764" s="4" t="s">
        <v>25</v>
      </c>
      <c r="I764" s="9" t="s">
        <v>26</v>
      </c>
      <c r="J764" s="9"/>
      <c r="K764" s="9" t="s">
        <v>26</v>
      </c>
      <c r="L764" s="9"/>
      <c r="M764" s="9" t="s">
        <v>26</v>
      </c>
      <c r="N764" s="9"/>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c r="EW764" s="24"/>
      <c r="EX764" s="24"/>
      <c r="EY764" s="24"/>
      <c r="EZ764" s="24"/>
      <c r="FA764" s="24"/>
      <c r="FB764" s="24"/>
      <c r="FC764" s="24"/>
      <c r="FD764" s="24"/>
      <c r="FE764" s="24"/>
      <c r="FF764" s="24"/>
      <c r="FG764" s="24"/>
      <c r="FH764" s="24"/>
      <c r="FI764" s="24"/>
      <c r="FJ764" s="24"/>
      <c r="FK764" s="24"/>
      <c r="FL764" s="24"/>
      <c r="FM764" s="24"/>
      <c r="FN764" s="24"/>
      <c r="FO764" s="24"/>
      <c r="FP764" s="24"/>
      <c r="FQ764" s="24"/>
      <c r="FR764" s="24"/>
      <c r="FS764" s="24"/>
      <c r="FT764" s="24"/>
      <c r="FU764" s="24"/>
      <c r="FV764" s="24"/>
      <c r="FW764" s="24"/>
      <c r="FX764" s="24"/>
      <c r="FY764" s="24"/>
      <c r="FZ764" s="24"/>
      <c r="GA764" s="24"/>
      <c r="GB764" s="24"/>
      <c r="GC764" s="24"/>
      <c r="GD764" s="24"/>
      <c r="GE764" s="24"/>
      <c r="GF764" s="24"/>
      <c r="GG764" s="24"/>
      <c r="GH764" s="24"/>
      <c r="GI764" s="24"/>
      <c r="GJ764" s="24"/>
      <c r="GK764" s="24"/>
      <c r="GL764" s="24"/>
      <c r="GM764" s="24"/>
      <c r="GN764" s="24"/>
      <c r="GO764" s="24"/>
      <c r="GP764" s="24"/>
      <c r="GQ764" s="24"/>
      <c r="GR764" s="24"/>
      <c r="GS764" s="24"/>
      <c r="GT764" s="24"/>
      <c r="GU764" s="24"/>
      <c r="GV764" s="24"/>
      <c r="GW764" s="24"/>
      <c r="GX764" s="24"/>
      <c r="GY764" s="24"/>
      <c r="GZ764" s="24"/>
      <c r="HA764" s="24"/>
      <c r="HB764" s="24"/>
      <c r="HC764" s="24"/>
      <c r="HD764" s="24"/>
      <c r="HE764" s="24"/>
      <c r="HF764" s="24"/>
      <c r="HG764" s="24"/>
      <c r="HH764" s="24"/>
      <c r="HI764" s="24"/>
      <c r="HJ764" s="24"/>
      <c r="HK764" s="24"/>
      <c r="HL764" s="24"/>
      <c r="HM764" s="24"/>
      <c r="HN764" s="24"/>
      <c r="HO764" s="24"/>
      <c r="HP764" s="24"/>
      <c r="HQ764" s="24"/>
      <c r="HR764" s="24"/>
      <c r="HS764" s="24"/>
      <c r="HT764" s="24"/>
      <c r="HU764" s="24"/>
      <c r="HV764" s="24"/>
      <c r="HW764" s="24"/>
      <c r="HX764" s="24"/>
      <c r="HY764" s="24"/>
      <c r="HZ764" s="24"/>
      <c r="IA764" s="24"/>
      <c r="IB764" s="24"/>
      <c r="IC764" s="24"/>
      <c r="ID764" s="24"/>
      <c r="IE764" s="24"/>
      <c r="IF764" s="24"/>
      <c r="IG764" s="24"/>
      <c r="IH764" s="24"/>
      <c r="II764" s="24"/>
      <c r="IJ764" s="24"/>
      <c r="IK764" s="24"/>
      <c r="IL764" s="24"/>
      <c r="IM764" s="24"/>
      <c r="IN764" s="24"/>
      <c r="IO764" s="24"/>
      <c r="IP764" s="24"/>
      <c r="IQ764" s="24"/>
      <c r="IR764" s="24"/>
      <c r="IS764" s="24"/>
      <c r="IT764" s="24"/>
      <c r="IU764" s="24"/>
      <c r="IV764" s="24"/>
    </row>
    <row r="765" s="91" customFormat="1" ht="18" customHeight="1" spans="1:256">
      <c r="A765" s="35"/>
      <c r="B765" s="36"/>
      <c r="C765" s="37"/>
      <c r="D765" s="11" t="s">
        <v>470</v>
      </c>
      <c r="E765" s="4"/>
      <c r="F765" s="37"/>
      <c r="G765" s="37"/>
      <c r="H765" s="4"/>
      <c r="I765" s="9"/>
      <c r="J765" s="9"/>
      <c r="K765" s="9"/>
      <c r="L765" s="9"/>
      <c r="M765" s="9"/>
      <c r="N765" s="9"/>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c r="EW765" s="24"/>
      <c r="EX765" s="24"/>
      <c r="EY765" s="24"/>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c r="GP765" s="24"/>
      <c r="GQ765" s="24"/>
      <c r="GR765" s="24"/>
      <c r="GS765" s="24"/>
      <c r="GT765" s="24"/>
      <c r="GU765" s="24"/>
      <c r="GV765" s="24"/>
      <c r="GW765" s="24"/>
      <c r="GX765" s="24"/>
      <c r="GY765" s="24"/>
      <c r="GZ765" s="24"/>
      <c r="HA765" s="24"/>
      <c r="HB765" s="24"/>
      <c r="HC765" s="24"/>
      <c r="HD765" s="24"/>
      <c r="HE765" s="24"/>
      <c r="HF765" s="24"/>
      <c r="HG765" s="24"/>
      <c r="HH765" s="24"/>
      <c r="HI765" s="24"/>
      <c r="HJ765" s="24"/>
      <c r="HK765" s="24"/>
      <c r="HL765" s="24"/>
      <c r="HM765" s="24"/>
      <c r="HN765" s="24"/>
      <c r="HO765" s="24"/>
      <c r="HP765" s="24"/>
      <c r="HQ765" s="24"/>
      <c r="HR765" s="24"/>
      <c r="HS765" s="24"/>
      <c r="HT765" s="24"/>
      <c r="HU765" s="24"/>
      <c r="HV765" s="24"/>
      <c r="HW765" s="24"/>
      <c r="HX765" s="24"/>
      <c r="HY765" s="24"/>
      <c r="HZ765" s="24"/>
      <c r="IA765" s="24"/>
      <c r="IB765" s="24"/>
      <c r="IC765" s="24"/>
      <c r="ID765" s="24"/>
      <c r="IE765" s="24"/>
      <c r="IF765" s="24"/>
      <c r="IG765" s="24"/>
      <c r="IH765" s="24"/>
      <c r="II765" s="24"/>
      <c r="IJ765" s="24"/>
      <c r="IK765" s="24"/>
      <c r="IL765" s="24"/>
      <c r="IM765" s="24"/>
      <c r="IN765" s="24"/>
      <c r="IO765" s="24"/>
      <c r="IP765" s="24"/>
      <c r="IQ765" s="24"/>
      <c r="IR765" s="24"/>
      <c r="IS765" s="24"/>
      <c r="IT765" s="24"/>
      <c r="IU765" s="24"/>
      <c r="IV765" s="24"/>
    </row>
    <row r="766" s="91" customFormat="1" ht="18" customHeight="1" spans="1:256">
      <c r="A766" s="35"/>
      <c r="B766" s="36"/>
      <c r="C766" s="37"/>
      <c r="D766" s="11" t="s">
        <v>464</v>
      </c>
      <c r="E766" s="4"/>
      <c r="F766" s="37"/>
      <c r="G766" s="37"/>
      <c r="H766" s="4"/>
      <c r="I766" s="9"/>
      <c r="J766" s="9"/>
      <c r="K766" s="9"/>
      <c r="L766" s="9"/>
      <c r="M766" s="9"/>
      <c r="N766" s="9"/>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4"/>
      <c r="FH766" s="24"/>
      <c r="FI766" s="24"/>
      <c r="FJ766" s="24"/>
      <c r="FK766" s="24"/>
      <c r="FL766" s="24"/>
      <c r="FM766" s="24"/>
      <c r="FN766" s="24"/>
      <c r="FO766" s="24"/>
      <c r="FP766" s="24"/>
      <c r="FQ766" s="24"/>
      <c r="FR766" s="24"/>
      <c r="FS766" s="24"/>
      <c r="FT766" s="24"/>
      <c r="FU766" s="24"/>
      <c r="FV766" s="24"/>
      <c r="FW766" s="24"/>
      <c r="FX766" s="24"/>
      <c r="FY766" s="24"/>
      <c r="FZ766" s="24"/>
      <c r="GA766" s="24"/>
      <c r="GB766" s="24"/>
      <c r="GC766" s="24"/>
      <c r="GD766" s="24"/>
      <c r="GE766" s="24"/>
      <c r="GF766" s="24"/>
      <c r="GG766" s="24"/>
      <c r="GH766" s="24"/>
      <c r="GI766" s="24"/>
      <c r="GJ766" s="24"/>
      <c r="GK766" s="24"/>
      <c r="GL766" s="24"/>
      <c r="GM766" s="24"/>
      <c r="GN766" s="24"/>
      <c r="GO766" s="24"/>
      <c r="GP766" s="24"/>
      <c r="GQ766" s="24"/>
      <c r="GR766" s="24"/>
      <c r="GS766" s="24"/>
      <c r="GT766" s="24"/>
      <c r="GU766" s="24"/>
      <c r="GV766" s="24"/>
      <c r="GW766" s="24"/>
      <c r="GX766" s="24"/>
      <c r="GY766" s="24"/>
      <c r="GZ766" s="24"/>
      <c r="HA766" s="24"/>
      <c r="HB766" s="24"/>
      <c r="HC766" s="24"/>
      <c r="HD766" s="24"/>
      <c r="HE766" s="24"/>
      <c r="HF766" s="24"/>
      <c r="HG766" s="24"/>
      <c r="HH766" s="24"/>
      <c r="HI766" s="24"/>
      <c r="HJ766" s="24"/>
      <c r="HK766" s="24"/>
      <c r="HL766" s="24"/>
      <c r="HM766" s="24"/>
      <c r="HN766" s="24"/>
      <c r="HO766" s="24"/>
      <c r="HP766" s="24"/>
      <c r="HQ766" s="24"/>
      <c r="HR766" s="24"/>
      <c r="HS766" s="24"/>
      <c r="HT766" s="24"/>
      <c r="HU766" s="24"/>
      <c r="HV766" s="24"/>
      <c r="HW766" s="24"/>
      <c r="HX766" s="24"/>
      <c r="HY766" s="24"/>
      <c r="HZ766" s="24"/>
      <c r="IA766" s="24"/>
      <c r="IB766" s="24"/>
      <c r="IC766" s="24"/>
      <c r="ID766" s="24"/>
      <c r="IE766" s="24"/>
      <c r="IF766" s="24"/>
      <c r="IG766" s="24"/>
      <c r="IH766" s="24"/>
      <c r="II766" s="24"/>
      <c r="IJ766" s="24"/>
      <c r="IK766" s="24"/>
      <c r="IL766" s="24"/>
      <c r="IM766" s="24"/>
      <c r="IN766" s="24"/>
      <c r="IO766" s="24"/>
      <c r="IP766" s="24"/>
      <c r="IQ766" s="24"/>
      <c r="IR766" s="24"/>
      <c r="IS766" s="24"/>
      <c r="IT766" s="24"/>
      <c r="IU766" s="24"/>
      <c r="IV766" s="24"/>
    </row>
    <row r="767" s="91" customFormat="1" ht="18" customHeight="1" spans="1:256">
      <c r="A767" s="35"/>
      <c r="B767" s="36"/>
      <c r="C767" s="37"/>
      <c r="D767" s="11" t="s">
        <v>471</v>
      </c>
      <c r="E767" s="4"/>
      <c r="F767" s="37"/>
      <c r="G767" s="37"/>
      <c r="H767" s="4"/>
      <c r="I767" s="9"/>
      <c r="J767" s="9"/>
      <c r="K767" s="9"/>
      <c r="L767" s="9"/>
      <c r="M767" s="9"/>
      <c r="N767" s="9"/>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c r="EW767" s="24"/>
      <c r="EX767" s="24"/>
      <c r="EY767" s="24"/>
      <c r="EZ767" s="24"/>
      <c r="FA767" s="24"/>
      <c r="FB767" s="24"/>
      <c r="FC767" s="24"/>
      <c r="FD767" s="24"/>
      <c r="FE767" s="24"/>
      <c r="FF767" s="24"/>
      <c r="FG767" s="24"/>
      <c r="FH767" s="24"/>
      <c r="FI767" s="24"/>
      <c r="FJ767" s="24"/>
      <c r="FK767" s="24"/>
      <c r="FL767" s="24"/>
      <c r="FM767" s="24"/>
      <c r="FN767" s="24"/>
      <c r="FO767" s="24"/>
      <c r="FP767" s="24"/>
      <c r="FQ767" s="24"/>
      <c r="FR767" s="24"/>
      <c r="FS767" s="24"/>
      <c r="FT767" s="24"/>
      <c r="FU767" s="24"/>
      <c r="FV767" s="24"/>
      <c r="FW767" s="24"/>
      <c r="FX767" s="24"/>
      <c r="FY767" s="24"/>
      <c r="FZ767" s="24"/>
      <c r="GA767" s="24"/>
      <c r="GB767" s="24"/>
      <c r="GC767" s="24"/>
      <c r="GD767" s="24"/>
      <c r="GE767" s="24"/>
      <c r="GF767" s="24"/>
      <c r="GG767" s="24"/>
      <c r="GH767" s="24"/>
      <c r="GI767" s="24"/>
      <c r="GJ767" s="24"/>
      <c r="GK767" s="24"/>
      <c r="GL767" s="24"/>
      <c r="GM767" s="24"/>
      <c r="GN767" s="24"/>
      <c r="GO767" s="24"/>
      <c r="GP767" s="24"/>
      <c r="GQ767" s="24"/>
      <c r="GR767" s="24"/>
      <c r="GS767" s="24"/>
      <c r="GT767" s="24"/>
      <c r="GU767" s="24"/>
      <c r="GV767" s="24"/>
      <c r="GW767" s="24"/>
      <c r="GX767" s="24"/>
      <c r="GY767" s="24"/>
      <c r="GZ767" s="24"/>
      <c r="HA767" s="24"/>
      <c r="HB767" s="24"/>
      <c r="HC767" s="24"/>
      <c r="HD767" s="24"/>
      <c r="HE767" s="24"/>
      <c r="HF767" s="24"/>
      <c r="HG767" s="24"/>
      <c r="HH767" s="24"/>
      <c r="HI767" s="24"/>
      <c r="HJ767" s="24"/>
      <c r="HK767" s="24"/>
      <c r="HL767" s="24"/>
      <c r="HM767" s="24"/>
      <c r="HN767" s="24"/>
      <c r="HO767" s="24"/>
      <c r="HP767" s="24"/>
      <c r="HQ767" s="24"/>
      <c r="HR767" s="24"/>
      <c r="HS767" s="24"/>
      <c r="HT767" s="24"/>
      <c r="HU767" s="24"/>
      <c r="HV767" s="24"/>
      <c r="HW767" s="24"/>
      <c r="HX767" s="24"/>
      <c r="HY767" s="24"/>
      <c r="HZ767" s="24"/>
      <c r="IA767" s="24"/>
      <c r="IB767" s="24"/>
      <c r="IC767" s="24"/>
      <c r="ID767" s="24"/>
      <c r="IE767" s="24"/>
      <c r="IF767" s="24"/>
      <c r="IG767" s="24"/>
      <c r="IH767" s="24"/>
      <c r="II767" s="24"/>
      <c r="IJ767" s="24"/>
      <c r="IK767" s="24"/>
      <c r="IL767" s="24"/>
      <c r="IM767" s="24"/>
      <c r="IN767" s="24"/>
      <c r="IO767" s="24"/>
      <c r="IP767" s="24"/>
      <c r="IQ767" s="24"/>
      <c r="IR767" s="24"/>
      <c r="IS767" s="24"/>
      <c r="IT767" s="24"/>
      <c r="IU767" s="24"/>
      <c r="IV767" s="24"/>
    </row>
    <row r="768" s="91" customFormat="1" ht="18" customHeight="1" spans="1:256">
      <c r="A768" s="35"/>
      <c r="B768" s="36"/>
      <c r="C768" s="37"/>
      <c r="D768" s="11" t="s">
        <v>472</v>
      </c>
      <c r="E768" s="4"/>
      <c r="F768" s="37"/>
      <c r="G768" s="37"/>
      <c r="H768" s="4"/>
      <c r="I768" s="9"/>
      <c r="J768" s="9"/>
      <c r="K768" s="9"/>
      <c r="L768" s="9"/>
      <c r="M768" s="9"/>
      <c r="N768" s="9"/>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c r="EW768" s="24"/>
      <c r="EX768" s="24"/>
      <c r="EY768" s="24"/>
      <c r="EZ768" s="24"/>
      <c r="FA768" s="24"/>
      <c r="FB768" s="24"/>
      <c r="FC768" s="24"/>
      <c r="FD768" s="24"/>
      <c r="FE768" s="24"/>
      <c r="FF768" s="24"/>
      <c r="FG768" s="24"/>
      <c r="FH768" s="24"/>
      <c r="FI768" s="24"/>
      <c r="FJ768" s="24"/>
      <c r="FK768" s="24"/>
      <c r="FL768" s="24"/>
      <c r="FM768" s="24"/>
      <c r="FN768" s="24"/>
      <c r="FO768" s="24"/>
      <c r="FP768" s="24"/>
      <c r="FQ768" s="24"/>
      <c r="FR768" s="24"/>
      <c r="FS768" s="24"/>
      <c r="FT768" s="24"/>
      <c r="FU768" s="24"/>
      <c r="FV768" s="24"/>
      <c r="FW768" s="24"/>
      <c r="FX768" s="24"/>
      <c r="FY768" s="24"/>
      <c r="FZ768" s="24"/>
      <c r="GA768" s="24"/>
      <c r="GB768" s="24"/>
      <c r="GC768" s="24"/>
      <c r="GD768" s="24"/>
      <c r="GE768" s="24"/>
      <c r="GF768" s="24"/>
      <c r="GG768" s="24"/>
      <c r="GH768" s="24"/>
      <c r="GI768" s="24"/>
      <c r="GJ768" s="24"/>
      <c r="GK768" s="24"/>
      <c r="GL768" s="24"/>
      <c r="GM768" s="24"/>
      <c r="GN768" s="24"/>
      <c r="GO768" s="24"/>
      <c r="GP768" s="24"/>
      <c r="GQ768" s="24"/>
      <c r="GR768" s="24"/>
      <c r="GS768" s="24"/>
      <c r="GT768" s="24"/>
      <c r="GU768" s="24"/>
      <c r="GV768" s="24"/>
      <c r="GW768" s="24"/>
      <c r="GX768" s="24"/>
      <c r="GY768" s="24"/>
      <c r="GZ768" s="24"/>
      <c r="HA768" s="24"/>
      <c r="HB768" s="24"/>
      <c r="HC768" s="24"/>
      <c r="HD768" s="24"/>
      <c r="HE768" s="24"/>
      <c r="HF768" s="24"/>
      <c r="HG768" s="24"/>
      <c r="HH768" s="24"/>
      <c r="HI768" s="24"/>
      <c r="HJ768" s="24"/>
      <c r="HK768" s="24"/>
      <c r="HL768" s="24"/>
      <c r="HM768" s="24"/>
      <c r="HN768" s="24"/>
      <c r="HO768" s="24"/>
      <c r="HP768" s="24"/>
      <c r="HQ768" s="24"/>
      <c r="HR768" s="24"/>
      <c r="HS768" s="24"/>
      <c r="HT768" s="24"/>
      <c r="HU768" s="24"/>
      <c r="HV768" s="24"/>
      <c r="HW768" s="24"/>
      <c r="HX768" s="24"/>
      <c r="HY768" s="24"/>
      <c r="HZ768" s="24"/>
      <c r="IA768" s="24"/>
      <c r="IB768" s="24"/>
      <c r="IC768" s="24"/>
      <c r="ID768" s="24"/>
      <c r="IE768" s="24"/>
      <c r="IF768" s="24"/>
      <c r="IG768" s="24"/>
      <c r="IH768" s="24"/>
      <c r="II768" s="24"/>
      <c r="IJ768" s="24"/>
      <c r="IK768" s="24"/>
      <c r="IL768" s="24"/>
      <c r="IM768" s="24"/>
      <c r="IN768" s="24"/>
      <c r="IO768" s="24"/>
      <c r="IP768" s="24"/>
      <c r="IQ768" s="24"/>
      <c r="IR768" s="24"/>
      <c r="IS768" s="24"/>
      <c r="IT768" s="24"/>
      <c r="IU768" s="24"/>
      <c r="IV768" s="24"/>
    </row>
    <row r="769" s="91" customFormat="1" ht="18" customHeight="1" spans="1:256">
      <c r="A769" s="35"/>
      <c r="B769" s="36"/>
      <c r="C769" s="37"/>
      <c r="D769" s="11" t="s">
        <v>473</v>
      </c>
      <c r="E769" s="4"/>
      <c r="F769" s="37"/>
      <c r="G769" s="37"/>
      <c r="H769" s="4"/>
      <c r="I769" s="9"/>
      <c r="J769" s="9"/>
      <c r="K769" s="9"/>
      <c r="L769" s="9"/>
      <c r="M769" s="9"/>
      <c r="N769" s="9"/>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c r="EW769" s="24"/>
      <c r="EX769" s="24"/>
      <c r="EY769" s="24"/>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c r="GP769" s="24"/>
      <c r="GQ769" s="24"/>
      <c r="GR769" s="24"/>
      <c r="GS769" s="24"/>
      <c r="GT769" s="24"/>
      <c r="GU769" s="24"/>
      <c r="GV769" s="24"/>
      <c r="GW769" s="24"/>
      <c r="GX769" s="24"/>
      <c r="GY769" s="24"/>
      <c r="GZ769" s="24"/>
      <c r="HA769" s="24"/>
      <c r="HB769" s="24"/>
      <c r="HC769" s="24"/>
      <c r="HD769" s="24"/>
      <c r="HE769" s="24"/>
      <c r="HF769" s="24"/>
      <c r="HG769" s="24"/>
      <c r="HH769" s="24"/>
      <c r="HI769" s="24"/>
      <c r="HJ769" s="24"/>
      <c r="HK769" s="24"/>
      <c r="HL769" s="24"/>
      <c r="HM769" s="24"/>
      <c r="HN769" s="24"/>
      <c r="HO769" s="24"/>
      <c r="HP769" s="24"/>
      <c r="HQ769" s="24"/>
      <c r="HR769" s="24"/>
      <c r="HS769" s="24"/>
      <c r="HT769" s="24"/>
      <c r="HU769" s="24"/>
      <c r="HV769" s="24"/>
      <c r="HW769" s="24"/>
      <c r="HX769" s="24"/>
      <c r="HY769" s="24"/>
      <c r="HZ769" s="24"/>
      <c r="IA769" s="24"/>
      <c r="IB769" s="24"/>
      <c r="IC769" s="24"/>
      <c r="ID769" s="24"/>
      <c r="IE769" s="24"/>
      <c r="IF769" s="24"/>
      <c r="IG769" s="24"/>
      <c r="IH769" s="24"/>
      <c r="II769" s="24"/>
      <c r="IJ769" s="24"/>
      <c r="IK769" s="24"/>
      <c r="IL769" s="24"/>
      <c r="IM769" s="24"/>
      <c r="IN769" s="24"/>
      <c r="IO769" s="24"/>
      <c r="IP769" s="24"/>
      <c r="IQ769" s="24"/>
      <c r="IR769" s="24"/>
      <c r="IS769" s="24"/>
      <c r="IT769" s="24"/>
      <c r="IU769" s="24"/>
      <c r="IV769" s="24"/>
    </row>
    <row r="770" s="91" customFormat="1" ht="18" customHeight="1" spans="1:256">
      <c r="A770" s="35"/>
      <c r="B770" s="36"/>
      <c r="C770" s="37"/>
      <c r="D770" s="11" t="s">
        <v>69</v>
      </c>
      <c r="E770" s="4"/>
      <c r="F770" s="37"/>
      <c r="G770" s="37"/>
      <c r="H770" s="4"/>
      <c r="I770" s="9"/>
      <c r="J770" s="9"/>
      <c r="K770" s="9"/>
      <c r="L770" s="9"/>
      <c r="M770" s="9"/>
      <c r="N770" s="9"/>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c r="EW770" s="24"/>
      <c r="EX770" s="24"/>
      <c r="EY770" s="24"/>
      <c r="EZ770" s="24"/>
      <c r="FA770" s="24"/>
      <c r="FB770" s="24"/>
      <c r="FC770" s="24"/>
      <c r="FD770" s="24"/>
      <c r="FE770" s="24"/>
      <c r="FF770" s="24"/>
      <c r="FG770" s="24"/>
      <c r="FH770" s="24"/>
      <c r="FI770" s="24"/>
      <c r="FJ770" s="24"/>
      <c r="FK770" s="24"/>
      <c r="FL770" s="24"/>
      <c r="FM770" s="24"/>
      <c r="FN770" s="24"/>
      <c r="FO770" s="24"/>
      <c r="FP770" s="24"/>
      <c r="FQ770" s="24"/>
      <c r="FR770" s="24"/>
      <c r="FS770" s="24"/>
      <c r="FT770" s="24"/>
      <c r="FU770" s="24"/>
      <c r="FV770" s="24"/>
      <c r="FW770" s="24"/>
      <c r="FX770" s="24"/>
      <c r="FY770" s="24"/>
      <c r="FZ770" s="24"/>
      <c r="GA770" s="24"/>
      <c r="GB770" s="24"/>
      <c r="GC770" s="24"/>
      <c r="GD770" s="24"/>
      <c r="GE770" s="24"/>
      <c r="GF770" s="24"/>
      <c r="GG770" s="24"/>
      <c r="GH770" s="24"/>
      <c r="GI770" s="24"/>
      <c r="GJ770" s="24"/>
      <c r="GK770" s="24"/>
      <c r="GL770" s="24"/>
      <c r="GM770" s="24"/>
      <c r="GN770" s="24"/>
      <c r="GO770" s="24"/>
      <c r="GP770" s="24"/>
      <c r="GQ770" s="24"/>
      <c r="GR770" s="24"/>
      <c r="GS770" s="24"/>
      <c r="GT770" s="24"/>
      <c r="GU770" s="24"/>
      <c r="GV770" s="24"/>
      <c r="GW770" s="24"/>
      <c r="GX770" s="24"/>
      <c r="GY770" s="24"/>
      <c r="GZ770" s="24"/>
      <c r="HA770" s="24"/>
      <c r="HB770" s="24"/>
      <c r="HC770" s="24"/>
      <c r="HD770" s="24"/>
      <c r="HE770" s="24"/>
      <c r="HF770" s="24"/>
      <c r="HG770" s="24"/>
      <c r="HH770" s="24"/>
      <c r="HI770" s="24"/>
      <c r="HJ770" s="24"/>
      <c r="HK770" s="24"/>
      <c r="HL770" s="24"/>
      <c r="HM770" s="24"/>
      <c r="HN770" s="24"/>
      <c r="HO770" s="24"/>
      <c r="HP770" s="24"/>
      <c r="HQ770" s="24"/>
      <c r="HR770" s="24"/>
      <c r="HS770" s="24"/>
      <c r="HT770" s="24"/>
      <c r="HU770" s="24"/>
      <c r="HV770" s="24"/>
      <c r="HW770" s="24"/>
      <c r="HX770" s="24"/>
      <c r="HY770" s="24"/>
      <c r="HZ770" s="24"/>
      <c r="IA770" s="24"/>
      <c r="IB770" s="24"/>
      <c r="IC770" s="24"/>
      <c r="ID770" s="24"/>
      <c r="IE770" s="24"/>
      <c r="IF770" s="24"/>
      <c r="IG770" s="24"/>
      <c r="IH770" s="24"/>
      <c r="II770" s="24"/>
      <c r="IJ770" s="24"/>
      <c r="IK770" s="24"/>
      <c r="IL770" s="24"/>
      <c r="IM770" s="24"/>
      <c r="IN770" s="24"/>
      <c r="IO770" s="24"/>
      <c r="IP770" s="24"/>
      <c r="IQ770" s="24"/>
      <c r="IR770" s="24"/>
      <c r="IS770" s="24"/>
      <c r="IT770" s="24"/>
      <c r="IU770" s="24"/>
      <c r="IV770" s="24"/>
    </row>
    <row r="771" s="91" customFormat="1" ht="18" customHeight="1" spans="1:256">
      <c r="A771" s="35" t="s">
        <v>549</v>
      </c>
      <c r="B771" s="36" t="s">
        <v>449</v>
      </c>
      <c r="C771" s="37" t="s">
        <v>550</v>
      </c>
      <c r="D771" s="11" t="s">
        <v>21</v>
      </c>
      <c r="E771" s="4" t="s">
        <v>551</v>
      </c>
      <c r="F771" s="37" t="s">
        <v>23</v>
      </c>
      <c r="G771" s="37" t="s">
        <v>24</v>
      </c>
      <c r="H771" s="4" t="s">
        <v>25</v>
      </c>
      <c r="I771" s="9" t="s">
        <v>26</v>
      </c>
      <c r="J771" s="9"/>
      <c r="K771" s="9" t="s">
        <v>26</v>
      </c>
      <c r="L771" s="9"/>
      <c r="M771" s="9" t="s">
        <v>26</v>
      </c>
      <c r="N771" s="9"/>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c r="EW771" s="24"/>
      <c r="EX771" s="24"/>
      <c r="EY771" s="24"/>
      <c r="EZ771" s="24"/>
      <c r="FA771" s="24"/>
      <c r="FB771" s="24"/>
      <c r="FC771" s="24"/>
      <c r="FD771" s="24"/>
      <c r="FE771" s="24"/>
      <c r="FF771" s="24"/>
      <c r="FG771" s="24"/>
      <c r="FH771" s="24"/>
      <c r="FI771" s="24"/>
      <c r="FJ771" s="24"/>
      <c r="FK771" s="24"/>
      <c r="FL771" s="24"/>
      <c r="FM771" s="24"/>
      <c r="FN771" s="24"/>
      <c r="FO771" s="24"/>
      <c r="FP771" s="24"/>
      <c r="FQ771" s="24"/>
      <c r="FR771" s="24"/>
      <c r="FS771" s="24"/>
      <c r="FT771" s="24"/>
      <c r="FU771" s="24"/>
      <c r="FV771" s="24"/>
      <c r="FW771" s="24"/>
      <c r="FX771" s="24"/>
      <c r="FY771" s="24"/>
      <c r="FZ771" s="24"/>
      <c r="GA771" s="24"/>
      <c r="GB771" s="24"/>
      <c r="GC771" s="24"/>
      <c r="GD771" s="24"/>
      <c r="GE771" s="24"/>
      <c r="GF771" s="24"/>
      <c r="GG771" s="24"/>
      <c r="GH771" s="24"/>
      <c r="GI771" s="24"/>
      <c r="GJ771" s="24"/>
      <c r="GK771" s="24"/>
      <c r="GL771" s="24"/>
      <c r="GM771" s="24"/>
      <c r="GN771" s="24"/>
      <c r="GO771" s="24"/>
      <c r="GP771" s="24"/>
      <c r="GQ771" s="24"/>
      <c r="GR771" s="24"/>
      <c r="GS771" s="24"/>
      <c r="GT771" s="24"/>
      <c r="GU771" s="24"/>
      <c r="GV771" s="24"/>
      <c r="GW771" s="24"/>
      <c r="GX771" s="24"/>
      <c r="GY771" s="24"/>
      <c r="GZ771" s="24"/>
      <c r="HA771" s="24"/>
      <c r="HB771" s="24"/>
      <c r="HC771" s="24"/>
      <c r="HD771" s="24"/>
      <c r="HE771" s="24"/>
      <c r="HF771" s="24"/>
      <c r="HG771" s="24"/>
      <c r="HH771" s="24"/>
      <c r="HI771" s="24"/>
      <c r="HJ771" s="24"/>
      <c r="HK771" s="24"/>
      <c r="HL771" s="24"/>
      <c r="HM771" s="24"/>
      <c r="HN771" s="24"/>
      <c r="HO771" s="24"/>
      <c r="HP771" s="24"/>
      <c r="HQ771" s="24"/>
      <c r="HR771" s="24"/>
      <c r="HS771" s="24"/>
      <c r="HT771" s="24"/>
      <c r="HU771" s="24"/>
      <c r="HV771" s="24"/>
      <c r="HW771" s="24"/>
      <c r="HX771" s="24"/>
      <c r="HY771" s="24"/>
      <c r="HZ771" s="24"/>
      <c r="IA771" s="24"/>
      <c r="IB771" s="24"/>
      <c r="IC771" s="24"/>
      <c r="ID771" s="24"/>
      <c r="IE771" s="24"/>
      <c r="IF771" s="24"/>
      <c r="IG771" s="24"/>
      <c r="IH771" s="24"/>
      <c r="II771" s="24"/>
      <c r="IJ771" s="24"/>
      <c r="IK771" s="24"/>
      <c r="IL771" s="24"/>
      <c r="IM771" s="24"/>
      <c r="IN771" s="24"/>
      <c r="IO771" s="24"/>
      <c r="IP771" s="24"/>
      <c r="IQ771" s="24"/>
      <c r="IR771" s="24"/>
      <c r="IS771" s="24"/>
      <c r="IT771" s="24"/>
      <c r="IU771" s="24"/>
      <c r="IV771" s="24"/>
    </row>
    <row r="772" s="91" customFormat="1" ht="18" customHeight="1" spans="1:256">
      <c r="A772" s="35"/>
      <c r="B772" s="36"/>
      <c r="C772" s="37"/>
      <c r="D772" s="11" t="s">
        <v>470</v>
      </c>
      <c r="E772" s="4"/>
      <c r="F772" s="37"/>
      <c r="G772" s="37"/>
      <c r="H772" s="4"/>
      <c r="I772" s="9"/>
      <c r="J772" s="9"/>
      <c r="K772" s="9"/>
      <c r="L772" s="9"/>
      <c r="M772" s="9"/>
      <c r="N772" s="9"/>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c r="EW772" s="24"/>
      <c r="EX772" s="24"/>
      <c r="EY772" s="24"/>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c r="GP772" s="24"/>
      <c r="GQ772" s="24"/>
      <c r="GR772" s="24"/>
      <c r="GS772" s="24"/>
      <c r="GT772" s="24"/>
      <c r="GU772" s="24"/>
      <c r="GV772" s="24"/>
      <c r="GW772" s="24"/>
      <c r="GX772" s="24"/>
      <c r="GY772" s="24"/>
      <c r="GZ772" s="24"/>
      <c r="HA772" s="24"/>
      <c r="HB772" s="24"/>
      <c r="HC772" s="24"/>
      <c r="HD772" s="24"/>
      <c r="HE772" s="24"/>
      <c r="HF772" s="24"/>
      <c r="HG772" s="24"/>
      <c r="HH772" s="24"/>
      <c r="HI772" s="24"/>
      <c r="HJ772" s="24"/>
      <c r="HK772" s="24"/>
      <c r="HL772" s="24"/>
      <c r="HM772" s="24"/>
      <c r="HN772" s="24"/>
      <c r="HO772" s="24"/>
      <c r="HP772" s="24"/>
      <c r="HQ772" s="24"/>
      <c r="HR772" s="24"/>
      <c r="HS772" s="24"/>
      <c r="HT772" s="24"/>
      <c r="HU772" s="24"/>
      <c r="HV772" s="24"/>
      <c r="HW772" s="24"/>
      <c r="HX772" s="24"/>
      <c r="HY772" s="24"/>
      <c r="HZ772" s="24"/>
      <c r="IA772" s="24"/>
      <c r="IB772" s="24"/>
      <c r="IC772" s="24"/>
      <c r="ID772" s="24"/>
      <c r="IE772" s="24"/>
      <c r="IF772" s="24"/>
      <c r="IG772" s="24"/>
      <c r="IH772" s="24"/>
      <c r="II772" s="24"/>
      <c r="IJ772" s="24"/>
      <c r="IK772" s="24"/>
      <c r="IL772" s="24"/>
      <c r="IM772" s="24"/>
      <c r="IN772" s="24"/>
      <c r="IO772" s="24"/>
      <c r="IP772" s="24"/>
      <c r="IQ772" s="24"/>
      <c r="IR772" s="24"/>
      <c r="IS772" s="24"/>
      <c r="IT772" s="24"/>
      <c r="IU772" s="24"/>
      <c r="IV772" s="24"/>
    </row>
    <row r="773" s="91" customFormat="1" ht="18" customHeight="1" spans="1:256">
      <c r="A773" s="35"/>
      <c r="B773" s="36"/>
      <c r="C773" s="37"/>
      <c r="D773" s="11" t="s">
        <v>464</v>
      </c>
      <c r="E773" s="4"/>
      <c r="F773" s="37"/>
      <c r="G773" s="37"/>
      <c r="H773" s="4"/>
      <c r="I773" s="9"/>
      <c r="J773" s="9"/>
      <c r="K773" s="9"/>
      <c r="L773" s="9"/>
      <c r="M773" s="9"/>
      <c r="N773" s="9"/>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c r="EW773" s="24"/>
      <c r="EX773" s="24"/>
      <c r="EY773" s="24"/>
      <c r="EZ773" s="24"/>
      <c r="FA773" s="24"/>
      <c r="FB773" s="24"/>
      <c r="FC773" s="24"/>
      <c r="FD773" s="24"/>
      <c r="FE773" s="24"/>
      <c r="FF773" s="24"/>
      <c r="FG773" s="24"/>
      <c r="FH773" s="24"/>
      <c r="FI773" s="24"/>
      <c r="FJ773" s="24"/>
      <c r="FK773" s="24"/>
      <c r="FL773" s="24"/>
      <c r="FM773" s="24"/>
      <c r="FN773" s="24"/>
      <c r="FO773" s="24"/>
      <c r="FP773" s="24"/>
      <c r="FQ773" s="24"/>
      <c r="FR773" s="24"/>
      <c r="FS773" s="24"/>
      <c r="FT773" s="24"/>
      <c r="FU773" s="24"/>
      <c r="FV773" s="24"/>
      <c r="FW773" s="24"/>
      <c r="FX773" s="24"/>
      <c r="FY773" s="24"/>
      <c r="FZ773" s="24"/>
      <c r="GA773" s="24"/>
      <c r="GB773" s="24"/>
      <c r="GC773" s="24"/>
      <c r="GD773" s="24"/>
      <c r="GE773" s="24"/>
      <c r="GF773" s="24"/>
      <c r="GG773" s="24"/>
      <c r="GH773" s="24"/>
      <c r="GI773" s="24"/>
      <c r="GJ773" s="24"/>
      <c r="GK773" s="24"/>
      <c r="GL773" s="24"/>
      <c r="GM773" s="24"/>
      <c r="GN773" s="24"/>
      <c r="GO773" s="24"/>
      <c r="GP773" s="24"/>
      <c r="GQ773" s="24"/>
      <c r="GR773" s="24"/>
      <c r="GS773" s="24"/>
      <c r="GT773" s="24"/>
      <c r="GU773" s="24"/>
      <c r="GV773" s="24"/>
      <c r="GW773" s="24"/>
      <c r="GX773" s="24"/>
      <c r="GY773" s="24"/>
      <c r="GZ773" s="24"/>
      <c r="HA773" s="24"/>
      <c r="HB773" s="24"/>
      <c r="HC773" s="24"/>
      <c r="HD773" s="24"/>
      <c r="HE773" s="24"/>
      <c r="HF773" s="24"/>
      <c r="HG773" s="24"/>
      <c r="HH773" s="24"/>
      <c r="HI773" s="24"/>
      <c r="HJ773" s="24"/>
      <c r="HK773" s="24"/>
      <c r="HL773" s="24"/>
      <c r="HM773" s="24"/>
      <c r="HN773" s="24"/>
      <c r="HO773" s="24"/>
      <c r="HP773" s="24"/>
      <c r="HQ773" s="24"/>
      <c r="HR773" s="24"/>
      <c r="HS773" s="24"/>
      <c r="HT773" s="24"/>
      <c r="HU773" s="24"/>
      <c r="HV773" s="24"/>
      <c r="HW773" s="24"/>
      <c r="HX773" s="24"/>
      <c r="HY773" s="24"/>
      <c r="HZ773" s="24"/>
      <c r="IA773" s="24"/>
      <c r="IB773" s="24"/>
      <c r="IC773" s="24"/>
      <c r="ID773" s="24"/>
      <c r="IE773" s="24"/>
      <c r="IF773" s="24"/>
      <c r="IG773" s="24"/>
      <c r="IH773" s="24"/>
      <c r="II773" s="24"/>
      <c r="IJ773" s="24"/>
      <c r="IK773" s="24"/>
      <c r="IL773" s="24"/>
      <c r="IM773" s="24"/>
      <c r="IN773" s="24"/>
      <c r="IO773" s="24"/>
      <c r="IP773" s="24"/>
      <c r="IQ773" s="24"/>
      <c r="IR773" s="24"/>
      <c r="IS773" s="24"/>
      <c r="IT773" s="24"/>
      <c r="IU773" s="24"/>
      <c r="IV773" s="24"/>
    </row>
    <row r="774" s="91" customFormat="1" ht="18" customHeight="1" spans="1:256">
      <c r="A774" s="35"/>
      <c r="B774" s="36"/>
      <c r="C774" s="37"/>
      <c r="D774" s="11" t="s">
        <v>471</v>
      </c>
      <c r="E774" s="4"/>
      <c r="F774" s="37"/>
      <c r="G774" s="37"/>
      <c r="H774" s="4"/>
      <c r="I774" s="9"/>
      <c r="J774" s="9"/>
      <c r="K774" s="9"/>
      <c r="L774" s="9"/>
      <c r="M774" s="9"/>
      <c r="N774" s="9"/>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c r="GP774" s="24"/>
      <c r="GQ774" s="24"/>
      <c r="GR774" s="24"/>
      <c r="GS774" s="24"/>
      <c r="GT774" s="24"/>
      <c r="GU774" s="24"/>
      <c r="GV774" s="24"/>
      <c r="GW774" s="24"/>
      <c r="GX774" s="24"/>
      <c r="GY774" s="24"/>
      <c r="GZ774" s="24"/>
      <c r="HA774" s="24"/>
      <c r="HB774" s="24"/>
      <c r="HC774" s="24"/>
      <c r="HD774" s="24"/>
      <c r="HE774" s="24"/>
      <c r="HF774" s="24"/>
      <c r="HG774" s="24"/>
      <c r="HH774" s="24"/>
      <c r="HI774" s="24"/>
      <c r="HJ774" s="24"/>
      <c r="HK774" s="24"/>
      <c r="HL774" s="24"/>
      <c r="HM774" s="24"/>
      <c r="HN774" s="24"/>
      <c r="HO774" s="24"/>
      <c r="HP774" s="24"/>
      <c r="HQ774" s="24"/>
      <c r="HR774" s="24"/>
      <c r="HS774" s="24"/>
      <c r="HT774" s="24"/>
      <c r="HU774" s="24"/>
      <c r="HV774" s="24"/>
      <c r="HW774" s="24"/>
      <c r="HX774" s="24"/>
      <c r="HY774" s="24"/>
      <c r="HZ774" s="24"/>
      <c r="IA774" s="24"/>
      <c r="IB774" s="24"/>
      <c r="IC774" s="24"/>
      <c r="ID774" s="24"/>
      <c r="IE774" s="24"/>
      <c r="IF774" s="24"/>
      <c r="IG774" s="24"/>
      <c r="IH774" s="24"/>
      <c r="II774" s="24"/>
      <c r="IJ774" s="24"/>
      <c r="IK774" s="24"/>
      <c r="IL774" s="24"/>
      <c r="IM774" s="24"/>
      <c r="IN774" s="24"/>
      <c r="IO774" s="24"/>
      <c r="IP774" s="24"/>
      <c r="IQ774" s="24"/>
      <c r="IR774" s="24"/>
      <c r="IS774" s="24"/>
      <c r="IT774" s="24"/>
      <c r="IU774" s="24"/>
      <c r="IV774" s="24"/>
    </row>
    <row r="775" s="91" customFormat="1" ht="18" customHeight="1" spans="1:256">
      <c r="A775" s="35"/>
      <c r="B775" s="36"/>
      <c r="C775" s="37"/>
      <c r="D775" s="11" t="s">
        <v>472</v>
      </c>
      <c r="E775" s="4"/>
      <c r="F775" s="37"/>
      <c r="G775" s="37"/>
      <c r="H775" s="4"/>
      <c r="I775" s="9"/>
      <c r="J775" s="9"/>
      <c r="K775" s="9"/>
      <c r="L775" s="9"/>
      <c r="M775" s="9"/>
      <c r="N775" s="9"/>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c r="EW775" s="24"/>
      <c r="EX775" s="24"/>
      <c r="EY775" s="24"/>
      <c r="EZ775" s="24"/>
      <c r="FA775" s="24"/>
      <c r="FB775" s="24"/>
      <c r="FC775" s="24"/>
      <c r="FD775" s="24"/>
      <c r="FE775" s="24"/>
      <c r="FF775" s="24"/>
      <c r="FG775" s="24"/>
      <c r="FH775" s="24"/>
      <c r="FI775" s="24"/>
      <c r="FJ775" s="24"/>
      <c r="FK775" s="24"/>
      <c r="FL775" s="24"/>
      <c r="FM775" s="24"/>
      <c r="FN775" s="24"/>
      <c r="FO775" s="24"/>
      <c r="FP775" s="24"/>
      <c r="FQ775" s="24"/>
      <c r="FR775" s="24"/>
      <c r="FS775" s="24"/>
      <c r="FT775" s="24"/>
      <c r="FU775" s="24"/>
      <c r="FV775" s="24"/>
      <c r="FW775" s="24"/>
      <c r="FX775" s="24"/>
      <c r="FY775" s="24"/>
      <c r="FZ775" s="24"/>
      <c r="GA775" s="24"/>
      <c r="GB775" s="24"/>
      <c r="GC775" s="24"/>
      <c r="GD775" s="24"/>
      <c r="GE775" s="24"/>
      <c r="GF775" s="24"/>
      <c r="GG775" s="24"/>
      <c r="GH775" s="24"/>
      <c r="GI775" s="24"/>
      <c r="GJ775" s="24"/>
      <c r="GK775" s="24"/>
      <c r="GL775" s="24"/>
      <c r="GM775" s="24"/>
      <c r="GN775" s="24"/>
      <c r="GO775" s="24"/>
      <c r="GP775" s="24"/>
      <c r="GQ775" s="24"/>
      <c r="GR775" s="24"/>
      <c r="GS775" s="24"/>
      <c r="GT775" s="24"/>
      <c r="GU775" s="24"/>
      <c r="GV775" s="24"/>
      <c r="GW775" s="24"/>
      <c r="GX775" s="24"/>
      <c r="GY775" s="24"/>
      <c r="GZ775" s="24"/>
      <c r="HA775" s="24"/>
      <c r="HB775" s="24"/>
      <c r="HC775" s="24"/>
      <c r="HD775" s="24"/>
      <c r="HE775" s="24"/>
      <c r="HF775" s="24"/>
      <c r="HG775" s="24"/>
      <c r="HH775" s="24"/>
      <c r="HI775" s="24"/>
      <c r="HJ775" s="24"/>
      <c r="HK775" s="24"/>
      <c r="HL775" s="24"/>
      <c r="HM775" s="24"/>
      <c r="HN775" s="24"/>
      <c r="HO775" s="24"/>
      <c r="HP775" s="24"/>
      <c r="HQ775" s="24"/>
      <c r="HR775" s="24"/>
      <c r="HS775" s="24"/>
      <c r="HT775" s="24"/>
      <c r="HU775" s="24"/>
      <c r="HV775" s="24"/>
      <c r="HW775" s="24"/>
      <c r="HX775" s="24"/>
      <c r="HY775" s="24"/>
      <c r="HZ775" s="24"/>
      <c r="IA775" s="24"/>
      <c r="IB775" s="24"/>
      <c r="IC775" s="24"/>
      <c r="ID775" s="24"/>
      <c r="IE775" s="24"/>
      <c r="IF775" s="24"/>
      <c r="IG775" s="24"/>
      <c r="IH775" s="24"/>
      <c r="II775" s="24"/>
      <c r="IJ775" s="24"/>
      <c r="IK775" s="24"/>
      <c r="IL775" s="24"/>
      <c r="IM775" s="24"/>
      <c r="IN775" s="24"/>
      <c r="IO775" s="24"/>
      <c r="IP775" s="24"/>
      <c r="IQ775" s="24"/>
      <c r="IR775" s="24"/>
      <c r="IS775" s="24"/>
      <c r="IT775" s="24"/>
      <c r="IU775" s="24"/>
      <c r="IV775" s="24"/>
    </row>
    <row r="776" s="91" customFormat="1" ht="18" customHeight="1" spans="1:256">
      <c r="A776" s="35"/>
      <c r="B776" s="36"/>
      <c r="C776" s="37"/>
      <c r="D776" s="11" t="s">
        <v>473</v>
      </c>
      <c r="E776" s="4"/>
      <c r="F776" s="37"/>
      <c r="G776" s="37"/>
      <c r="H776" s="4"/>
      <c r="I776" s="9"/>
      <c r="J776" s="9"/>
      <c r="K776" s="9"/>
      <c r="L776" s="9"/>
      <c r="M776" s="9"/>
      <c r="N776" s="9"/>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c r="EW776" s="24"/>
      <c r="EX776" s="24"/>
      <c r="EY776" s="24"/>
      <c r="EZ776" s="24"/>
      <c r="FA776" s="24"/>
      <c r="FB776" s="24"/>
      <c r="FC776" s="24"/>
      <c r="FD776" s="24"/>
      <c r="FE776" s="24"/>
      <c r="FF776" s="24"/>
      <c r="FG776" s="24"/>
      <c r="FH776" s="24"/>
      <c r="FI776" s="24"/>
      <c r="FJ776" s="24"/>
      <c r="FK776" s="24"/>
      <c r="FL776" s="24"/>
      <c r="FM776" s="24"/>
      <c r="FN776" s="24"/>
      <c r="FO776" s="24"/>
      <c r="FP776" s="24"/>
      <c r="FQ776" s="24"/>
      <c r="FR776" s="24"/>
      <c r="FS776" s="24"/>
      <c r="FT776" s="24"/>
      <c r="FU776" s="24"/>
      <c r="FV776" s="24"/>
      <c r="FW776" s="24"/>
      <c r="FX776" s="24"/>
      <c r="FY776" s="24"/>
      <c r="FZ776" s="24"/>
      <c r="GA776" s="24"/>
      <c r="GB776" s="24"/>
      <c r="GC776" s="24"/>
      <c r="GD776" s="24"/>
      <c r="GE776" s="24"/>
      <c r="GF776" s="24"/>
      <c r="GG776" s="24"/>
      <c r="GH776" s="24"/>
      <c r="GI776" s="24"/>
      <c r="GJ776" s="24"/>
      <c r="GK776" s="24"/>
      <c r="GL776" s="24"/>
      <c r="GM776" s="24"/>
      <c r="GN776" s="24"/>
      <c r="GO776" s="24"/>
      <c r="GP776" s="24"/>
      <c r="GQ776" s="24"/>
      <c r="GR776" s="24"/>
      <c r="GS776" s="24"/>
      <c r="GT776" s="24"/>
      <c r="GU776" s="24"/>
      <c r="GV776" s="24"/>
      <c r="GW776" s="24"/>
      <c r="GX776" s="24"/>
      <c r="GY776" s="24"/>
      <c r="GZ776" s="24"/>
      <c r="HA776" s="24"/>
      <c r="HB776" s="24"/>
      <c r="HC776" s="24"/>
      <c r="HD776" s="24"/>
      <c r="HE776" s="24"/>
      <c r="HF776" s="24"/>
      <c r="HG776" s="24"/>
      <c r="HH776" s="24"/>
      <c r="HI776" s="24"/>
      <c r="HJ776" s="24"/>
      <c r="HK776" s="24"/>
      <c r="HL776" s="24"/>
      <c r="HM776" s="24"/>
      <c r="HN776" s="24"/>
      <c r="HO776" s="24"/>
      <c r="HP776" s="24"/>
      <c r="HQ776" s="24"/>
      <c r="HR776" s="24"/>
      <c r="HS776" s="24"/>
      <c r="HT776" s="24"/>
      <c r="HU776" s="24"/>
      <c r="HV776" s="24"/>
      <c r="HW776" s="24"/>
      <c r="HX776" s="24"/>
      <c r="HY776" s="24"/>
      <c r="HZ776" s="24"/>
      <c r="IA776" s="24"/>
      <c r="IB776" s="24"/>
      <c r="IC776" s="24"/>
      <c r="ID776" s="24"/>
      <c r="IE776" s="24"/>
      <c r="IF776" s="24"/>
      <c r="IG776" s="24"/>
      <c r="IH776" s="24"/>
      <c r="II776" s="24"/>
      <c r="IJ776" s="24"/>
      <c r="IK776" s="24"/>
      <c r="IL776" s="24"/>
      <c r="IM776" s="24"/>
      <c r="IN776" s="24"/>
      <c r="IO776" s="24"/>
      <c r="IP776" s="24"/>
      <c r="IQ776" s="24"/>
      <c r="IR776" s="24"/>
      <c r="IS776" s="24"/>
      <c r="IT776" s="24"/>
      <c r="IU776" s="24"/>
      <c r="IV776" s="24"/>
    </row>
    <row r="777" s="91" customFormat="1" ht="18" customHeight="1" spans="1:256">
      <c r="A777" s="35"/>
      <c r="B777" s="36"/>
      <c r="C777" s="37"/>
      <c r="D777" s="11" t="s">
        <v>69</v>
      </c>
      <c r="E777" s="4"/>
      <c r="F777" s="37"/>
      <c r="G777" s="37"/>
      <c r="H777" s="4"/>
      <c r="I777" s="9"/>
      <c r="J777" s="9"/>
      <c r="K777" s="9"/>
      <c r="L777" s="9"/>
      <c r="M777" s="9"/>
      <c r="N777" s="9"/>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c r="EW777" s="24"/>
      <c r="EX777" s="24"/>
      <c r="EY777" s="24"/>
      <c r="EZ777" s="24"/>
      <c r="FA777" s="24"/>
      <c r="FB777" s="24"/>
      <c r="FC777" s="24"/>
      <c r="FD777" s="24"/>
      <c r="FE777" s="24"/>
      <c r="FF777" s="24"/>
      <c r="FG777" s="24"/>
      <c r="FH777" s="24"/>
      <c r="FI777" s="24"/>
      <c r="FJ777" s="24"/>
      <c r="FK777" s="24"/>
      <c r="FL777" s="24"/>
      <c r="FM777" s="24"/>
      <c r="FN777" s="24"/>
      <c r="FO777" s="24"/>
      <c r="FP777" s="24"/>
      <c r="FQ777" s="24"/>
      <c r="FR777" s="24"/>
      <c r="FS777" s="24"/>
      <c r="FT777" s="24"/>
      <c r="FU777" s="24"/>
      <c r="FV777" s="24"/>
      <c r="FW777" s="24"/>
      <c r="FX777" s="24"/>
      <c r="FY777" s="24"/>
      <c r="FZ777" s="24"/>
      <c r="GA777" s="24"/>
      <c r="GB777" s="24"/>
      <c r="GC777" s="24"/>
      <c r="GD777" s="24"/>
      <c r="GE777" s="24"/>
      <c r="GF777" s="24"/>
      <c r="GG777" s="24"/>
      <c r="GH777" s="24"/>
      <c r="GI777" s="24"/>
      <c r="GJ777" s="24"/>
      <c r="GK777" s="24"/>
      <c r="GL777" s="24"/>
      <c r="GM777" s="24"/>
      <c r="GN777" s="24"/>
      <c r="GO777" s="24"/>
      <c r="GP777" s="24"/>
      <c r="GQ777" s="24"/>
      <c r="GR777" s="24"/>
      <c r="GS777" s="24"/>
      <c r="GT777" s="24"/>
      <c r="GU777" s="24"/>
      <c r="GV777" s="24"/>
      <c r="GW777" s="24"/>
      <c r="GX777" s="24"/>
      <c r="GY777" s="24"/>
      <c r="GZ777" s="24"/>
      <c r="HA777" s="24"/>
      <c r="HB777" s="24"/>
      <c r="HC777" s="24"/>
      <c r="HD777" s="24"/>
      <c r="HE777" s="24"/>
      <c r="HF777" s="24"/>
      <c r="HG777" s="24"/>
      <c r="HH777" s="24"/>
      <c r="HI777" s="24"/>
      <c r="HJ777" s="24"/>
      <c r="HK777" s="24"/>
      <c r="HL777" s="24"/>
      <c r="HM777" s="24"/>
      <c r="HN777" s="24"/>
      <c r="HO777" s="24"/>
      <c r="HP777" s="24"/>
      <c r="HQ777" s="24"/>
      <c r="HR777" s="24"/>
      <c r="HS777" s="24"/>
      <c r="HT777" s="24"/>
      <c r="HU777" s="24"/>
      <c r="HV777" s="24"/>
      <c r="HW777" s="24"/>
      <c r="HX777" s="24"/>
      <c r="HY777" s="24"/>
      <c r="HZ777" s="24"/>
      <c r="IA777" s="24"/>
      <c r="IB777" s="24"/>
      <c r="IC777" s="24"/>
      <c r="ID777" s="24"/>
      <c r="IE777" s="24"/>
      <c r="IF777" s="24"/>
      <c r="IG777" s="24"/>
      <c r="IH777" s="24"/>
      <c r="II777" s="24"/>
      <c r="IJ777" s="24"/>
      <c r="IK777" s="24"/>
      <c r="IL777" s="24"/>
      <c r="IM777" s="24"/>
      <c r="IN777" s="24"/>
      <c r="IO777" s="24"/>
      <c r="IP777" s="24"/>
      <c r="IQ777" s="24"/>
      <c r="IR777" s="24"/>
      <c r="IS777" s="24"/>
      <c r="IT777" s="24"/>
      <c r="IU777" s="24"/>
      <c r="IV777" s="24"/>
    </row>
    <row r="778" s="91" customFormat="1" ht="18" customHeight="1" spans="1:256">
      <c r="A778" s="35" t="s">
        <v>552</v>
      </c>
      <c r="B778" s="36" t="s">
        <v>449</v>
      </c>
      <c r="C778" s="37" t="s">
        <v>553</v>
      </c>
      <c r="D778" s="11" t="s">
        <v>21</v>
      </c>
      <c r="E778" s="4" t="s">
        <v>383</v>
      </c>
      <c r="F778" s="37" t="s">
        <v>23</v>
      </c>
      <c r="G778" s="37" t="s">
        <v>24</v>
      </c>
      <c r="H778" s="4" t="s">
        <v>25</v>
      </c>
      <c r="I778" s="9" t="s">
        <v>26</v>
      </c>
      <c r="J778" s="9"/>
      <c r="K778" s="9" t="s">
        <v>26</v>
      </c>
      <c r="L778" s="9"/>
      <c r="M778" s="9" t="s">
        <v>26</v>
      </c>
      <c r="N778" s="9"/>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c r="EW778" s="24"/>
      <c r="EX778" s="24"/>
      <c r="EY778" s="24"/>
      <c r="EZ778" s="24"/>
      <c r="FA778" s="24"/>
      <c r="FB778" s="24"/>
      <c r="FC778" s="24"/>
      <c r="FD778" s="24"/>
      <c r="FE778" s="24"/>
      <c r="FF778" s="24"/>
      <c r="FG778" s="24"/>
      <c r="FH778" s="24"/>
      <c r="FI778" s="24"/>
      <c r="FJ778" s="24"/>
      <c r="FK778" s="24"/>
      <c r="FL778" s="24"/>
      <c r="FM778" s="24"/>
      <c r="FN778" s="24"/>
      <c r="FO778" s="24"/>
      <c r="FP778" s="24"/>
      <c r="FQ778" s="24"/>
      <c r="FR778" s="24"/>
      <c r="FS778" s="24"/>
      <c r="FT778" s="24"/>
      <c r="FU778" s="24"/>
      <c r="FV778" s="24"/>
      <c r="FW778" s="24"/>
      <c r="FX778" s="24"/>
      <c r="FY778" s="24"/>
      <c r="FZ778" s="24"/>
      <c r="GA778" s="24"/>
      <c r="GB778" s="24"/>
      <c r="GC778" s="24"/>
      <c r="GD778" s="24"/>
      <c r="GE778" s="24"/>
      <c r="GF778" s="24"/>
      <c r="GG778" s="24"/>
      <c r="GH778" s="24"/>
      <c r="GI778" s="24"/>
      <c r="GJ778" s="24"/>
      <c r="GK778" s="24"/>
      <c r="GL778" s="24"/>
      <c r="GM778" s="24"/>
      <c r="GN778" s="24"/>
      <c r="GO778" s="24"/>
      <c r="GP778" s="24"/>
      <c r="GQ778" s="24"/>
      <c r="GR778" s="24"/>
      <c r="GS778" s="24"/>
      <c r="GT778" s="24"/>
      <c r="GU778" s="24"/>
      <c r="GV778" s="24"/>
      <c r="GW778" s="24"/>
      <c r="GX778" s="24"/>
      <c r="GY778" s="24"/>
      <c r="GZ778" s="24"/>
      <c r="HA778" s="24"/>
      <c r="HB778" s="24"/>
      <c r="HC778" s="24"/>
      <c r="HD778" s="24"/>
      <c r="HE778" s="24"/>
      <c r="HF778" s="24"/>
      <c r="HG778" s="24"/>
      <c r="HH778" s="24"/>
      <c r="HI778" s="24"/>
      <c r="HJ778" s="24"/>
      <c r="HK778" s="24"/>
      <c r="HL778" s="24"/>
      <c r="HM778" s="24"/>
      <c r="HN778" s="24"/>
      <c r="HO778" s="24"/>
      <c r="HP778" s="24"/>
      <c r="HQ778" s="24"/>
      <c r="HR778" s="24"/>
      <c r="HS778" s="24"/>
      <c r="HT778" s="24"/>
      <c r="HU778" s="24"/>
      <c r="HV778" s="24"/>
      <c r="HW778" s="24"/>
      <c r="HX778" s="24"/>
      <c r="HY778" s="24"/>
      <c r="HZ778" s="24"/>
      <c r="IA778" s="24"/>
      <c r="IB778" s="24"/>
      <c r="IC778" s="24"/>
      <c r="ID778" s="24"/>
      <c r="IE778" s="24"/>
      <c r="IF778" s="24"/>
      <c r="IG778" s="24"/>
      <c r="IH778" s="24"/>
      <c r="II778" s="24"/>
      <c r="IJ778" s="24"/>
      <c r="IK778" s="24"/>
      <c r="IL778" s="24"/>
      <c r="IM778" s="24"/>
      <c r="IN778" s="24"/>
      <c r="IO778" s="24"/>
      <c r="IP778" s="24"/>
      <c r="IQ778" s="24"/>
      <c r="IR778" s="24"/>
      <c r="IS778" s="24"/>
      <c r="IT778" s="24"/>
      <c r="IU778" s="24"/>
      <c r="IV778" s="24"/>
    </row>
    <row r="779" s="91" customFormat="1" ht="18" customHeight="1" spans="1:256">
      <c r="A779" s="35"/>
      <c r="B779" s="36"/>
      <c r="C779" s="37"/>
      <c r="D779" s="11" t="s">
        <v>470</v>
      </c>
      <c r="E779" s="4"/>
      <c r="F779" s="37"/>
      <c r="G779" s="37"/>
      <c r="H779" s="4"/>
      <c r="I779" s="9"/>
      <c r="J779" s="9"/>
      <c r="K779" s="9"/>
      <c r="L779" s="9"/>
      <c r="M779" s="9"/>
      <c r="N779" s="9"/>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c r="EW779" s="24"/>
      <c r="EX779" s="24"/>
      <c r="EY779" s="24"/>
      <c r="EZ779" s="24"/>
      <c r="FA779" s="24"/>
      <c r="FB779" s="24"/>
      <c r="FC779" s="24"/>
      <c r="FD779" s="24"/>
      <c r="FE779" s="24"/>
      <c r="FF779" s="24"/>
      <c r="FG779" s="24"/>
      <c r="FH779" s="24"/>
      <c r="FI779" s="24"/>
      <c r="FJ779" s="24"/>
      <c r="FK779" s="24"/>
      <c r="FL779" s="24"/>
      <c r="FM779" s="24"/>
      <c r="FN779" s="24"/>
      <c r="FO779" s="24"/>
      <c r="FP779" s="24"/>
      <c r="FQ779" s="24"/>
      <c r="FR779" s="24"/>
      <c r="FS779" s="24"/>
      <c r="FT779" s="24"/>
      <c r="FU779" s="24"/>
      <c r="FV779" s="24"/>
      <c r="FW779" s="24"/>
      <c r="FX779" s="24"/>
      <c r="FY779" s="24"/>
      <c r="FZ779" s="24"/>
      <c r="GA779" s="24"/>
      <c r="GB779" s="24"/>
      <c r="GC779" s="24"/>
      <c r="GD779" s="24"/>
      <c r="GE779" s="24"/>
      <c r="GF779" s="24"/>
      <c r="GG779" s="24"/>
      <c r="GH779" s="24"/>
      <c r="GI779" s="24"/>
      <c r="GJ779" s="24"/>
      <c r="GK779" s="24"/>
      <c r="GL779" s="24"/>
      <c r="GM779" s="24"/>
      <c r="GN779" s="24"/>
      <c r="GO779" s="24"/>
      <c r="GP779" s="24"/>
      <c r="GQ779" s="24"/>
      <c r="GR779" s="24"/>
      <c r="GS779" s="24"/>
      <c r="GT779" s="24"/>
      <c r="GU779" s="24"/>
      <c r="GV779" s="24"/>
      <c r="GW779" s="24"/>
      <c r="GX779" s="24"/>
      <c r="GY779" s="24"/>
      <c r="GZ779" s="24"/>
      <c r="HA779" s="24"/>
      <c r="HB779" s="24"/>
      <c r="HC779" s="24"/>
      <c r="HD779" s="24"/>
      <c r="HE779" s="24"/>
      <c r="HF779" s="24"/>
      <c r="HG779" s="24"/>
      <c r="HH779" s="24"/>
      <c r="HI779" s="24"/>
      <c r="HJ779" s="24"/>
      <c r="HK779" s="24"/>
      <c r="HL779" s="24"/>
      <c r="HM779" s="24"/>
      <c r="HN779" s="24"/>
      <c r="HO779" s="24"/>
      <c r="HP779" s="24"/>
      <c r="HQ779" s="24"/>
      <c r="HR779" s="24"/>
      <c r="HS779" s="24"/>
      <c r="HT779" s="24"/>
      <c r="HU779" s="24"/>
      <c r="HV779" s="24"/>
      <c r="HW779" s="24"/>
      <c r="HX779" s="24"/>
      <c r="HY779" s="24"/>
      <c r="HZ779" s="24"/>
      <c r="IA779" s="24"/>
      <c r="IB779" s="24"/>
      <c r="IC779" s="24"/>
      <c r="ID779" s="24"/>
      <c r="IE779" s="24"/>
      <c r="IF779" s="24"/>
      <c r="IG779" s="24"/>
      <c r="IH779" s="24"/>
      <c r="II779" s="24"/>
      <c r="IJ779" s="24"/>
      <c r="IK779" s="24"/>
      <c r="IL779" s="24"/>
      <c r="IM779" s="24"/>
      <c r="IN779" s="24"/>
      <c r="IO779" s="24"/>
      <c r="IP779" s="24"/>
      <c r="IQ779" s="24"/>
      <c r="IR779" s="24"/>
      <c r="IS779" s="24"/>
      <c r="IT779" s="24"/>
      <c r="IU779" s="24"/>
      <c r="IV779" s="24"/>
    </row>
    <row r="780" s="91" customFormat="1" ht="22.5" customHeight="1" spans="1:256">
      <c r="A780" s="35"/>
      <c r="B780" s="36"/>
      <c r="C780" s="37"/>
      <c r="D780" s="11" t="s">
        <v>464</v>
      </c>
      <c r="E780" s="4"/>
      <c r="F780" s="37"/>
      <c r="G780" s="37"/>
      <c r="H780" s="4"/>
      <c r="I780" s="9"/>
      <c r="J780" s="9"/>
      <c r="K780" s="9"/>
      <c r="L780" s="9"/>
      <c r="M780" s="9"/>
      <c r="N780" s="9"/>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c r="EW780" s="24"/>
      <c r="EX780" s="24"/>
      <c r="EY780" s="24"/>
      <c r="EZ780" s="24"/>
      <c r="FA780" s="24"/>
      <c r="FB780" s="24"/>
      <c r="FC780" s="24"/>
      <c r="FD780" s="24"/>
      <c r="FE780" s="24"/>
      <c r="FF780" s="24"/>
      <c r="FG780" s="24"/>
      <c r="FH780" s="24"/>
      <c r="FI780" s="24"/>
      <c r="FJ780" s="24"/>
      <c r="FK780" s="24"/>
      <c r="FL780" s="24"/>
      <c r="FM780" s="24"/>
      <c r="FN780" s="24"/>
      <c r="FO780" s="24"/>
      <c r="FP780" s="24"/>
      <c r="FQ780" s="24"/>
      <c r="FR780" s="24"/>
      <c r="FS780" s="24"/>
      <c r="FT780" s="24"/>
      <c r="FU780" s="24"/>
      <c r="FV780" s="24"/>
      <c r="FW780" s="24"/>
      <c r="FX780" s="24"/>
      <c r="FY780" s="24"/>
      <c r="FZ780" s="24"/>
      <c r="GA780" s="24"/>
      <c r="GB780" s="24"/>
      <c r="GC780" s="24"/>
      <c r="GD780" s="24"/>
      <c r="GE780" s="24"/>
      <c r="GF780" s="24"/>
      <c r="GG780" s="24"/>
      <c r="GH780" s="24"/>
      <c r="GI780" s="24"/>
      <c r="GJ780" s="24"/>
      <c r="GK780" s="24"/>
      <c r="GL780" s="24"/>
      <c r="GM780" s="24"/>
      <c r="GN780" s="24"/>
      <c r="GO780" s="24"/>
      <c r="GP780" s="24"/>
      <c r="GQ780" s="24"/>
      <c r="GR780" s="24"/>
      <c r="GS780" s="24"/>
      <c r="GT780" s="24"/>
      <c r="GU780" s="24"/>
      <c r="GV780" s="24"/>
      <c r="GW780" s="24"/>
      <c r="GX780" s="24"/>
      <c r="GY780" s="24"/>
      <c r="GZ780" s="24"/>
      <c r="HA780" s="24"/>
      <c r="HB780" s="24"/>
      <c r="HC780" s="24"/>
      <c r="HD780" s="24"/>
      <c r="HE780" s="24"/>
      <c r="HF780" s="24"/>
      <c r="HG780" s="24"/>
      <c r="HH780" s="24"/>
      <c r="HI780" s="24"/>
      <c r="HJ780" s="24"/>
      <c r="HK780" s="24"/>
      <c r="HL780" s="24"/>
      <c r="HM780" s="24"/>
      <c r="HN780" s="24"/>
      <c r="HO780" s="24"/>
      <c r="HP780" s="24"/>
      <c r="HQ780" s="24"/>
      <c r="HR780" s="24"/>
      <c r="HS780" s="24"/>
      <c r="HT780" s="24"/>
      <c r="HU780" s="24"/>
      <c r="HV780" s="24"/>
      <c r="HW780" s="24"/>
      <c r="HX780" s="24"/>
      <c r="HY780" s="24"/>
      <c r="HZ780" s="24"/>
      <c r="IA780" s="24"/>
      <c r="IB780" s="24"/>
      <c r="IC780" s="24"/>
      <c r="ID780" s="24"/>
      <c r="IE780" s="24"/>
      <c r="IF780" s="24"/>
      <c r="IG780" s="24"/>
      <c r="IH780" s="24"/>
      <c r="II780" s="24"/>
      <c r="IJ780" s="24"/>
      <c r="IK780" s="24"/>
      <c r="IL780" s="24"/>
      <c r="IM780" s="24"/>
      <c r="IN780" s="24"/>
      <c r="IO780" s="24"/>
      <c r="IP780" s="24"/>
      <c r="IQ780" s="24"/>
      <c r="IR780" s="24"/>
      <c r="IS780" s="24"/>
      <c r="IT780" s="24"/>
      <c r="IU780" s="24"/>
      <c r="IV780" s="24"/>
    </row>
    <row r="781" s="91" customFormat="1" ht="22.5" customHeight="1" spans="1:256">
      <c r="A781" s="35"/>
      <c r="B781" s="36"/>
      <c r="C781" s="37"/>
      <c r="D781" s="11" t="s">
        <v>471</v>
      </c>
      <c r="E781" s="4"/>
      <c r="F781" s="37"/>
      <c r="G781" s="37"/>
      <c r="H781" s="4"/>
      <c r="I781" s="9"/>
      <c r="J781" s="9"/>
      <c r="K781" s="9"/>
      <c r="L781" s="9"/>
      <c r="M781" s="9"/>
      <c r="N781" s="9"/>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24"/>
      <c r="EX781" s="24"/>
      <c r="EY781" s="24"/>
      <c r="EZ781" s="24"/>
      <c r="FA781" s="24"/>
      <c r="FB781" s="24"/>
      <c r="FC781" s="24"/>
      <c r="FD781" s="24"/>
      <c r="FE781" s="24"/>
      <c r="FF781" s="24"/>
      <c r="FG781" s="24"/>
      <c r="FH781" s="24"/>
      <c r="FI781" s="24"/>
      <c r="FJ781" s="24"/>
      <c r="FK781" s="24"/>
      <c r="FL781" s="24"/>
      <c r="FM781" s="24"/>
      <c r="FN781" s="24"/>
      <c r="FO781" s="24"/>
      <c r="FP781" s="24"/>
      <c r="FQ781" s="24"/>
      <c r="FR781" s="24"/>
      <c r="FS781" s="24"/>
      <c r="FT781" s="24"/>
      <c r="FU781" s="24"/>
      <c r="FV781" s="24"/>
      <c r="FW781" s="24"/>
      <c r="FX781" s="24"/>
      <c r="FY781" s="24"/>
      <c r="FZ781" s="24"/>
      <c r="GA781" s="24"/>
      <c r="GB781" s="24"/>
      <c r="GC781" s="24"/>
      <c r="GD781" s="24"/>
      <c r="GE781" s="24"/>
      <c r="GF781" s="24"/>
      <c r="GG781" s="24"/>
      <c r="GH781" s="24"/>
      <c r="GI781" s="24"/>
      <c r="GJ781" s="24"/>
      <c r="GK781" s="24"/>
      <c r="GL781" s="24"/>
      <c r="GM781" s="24"/>
      <c r="GN781" s="24"/>
      <c r="GO781" s="24"/>
      <c r="GP781" s="24"/>
      <c r="GQ781" s="24"/>
      <c r="GR781" s="24"/>
      <c r="GS781" s="24"/>
      <c r="GT781" s="24"/>
      <c r="GU781" s="24"/>
      <c r="GV781" s="24"/>
      <c r="GW781" s="24"/>
      <c r="GX781" s="24"/>
      <c r="GY781" s="24"/>
      <c r="GZ781" s="24"/>
      <c r="HA781" s="24"/>
      <c r="HB781" s="24"/>
      <c r="HC781" s="24"/>
      <c r="HD781" s="24"/>
      <c r="HE781" s="24"/>
      <c r="HF781" s="24"/>
      <c r="HG781" s="24"/>
      <c r="HH781" s="24"/>
      <c r="HI781" s="24"/>
      <c r="HJ781" s="24"/>
      <c r="HK781" s="24"/>
      <c r="HL781" s="24"/>
      <c r="HM781" s="24"/>
      <c r="HN781" s="24"/>
      <c r="HO781" s="24"/>
      <c r="HP781" s="24"/>
      <c r="HQ781" s="24"/>
      <c r="HR781" s="24"/>
      <c r="HS781" s="24"/>
      <c r="HT781" s="24"/>
      <c r="HU781" s="24"/>
      <c r="HV781" s="24"/>
      <c r="HW781" s="24"/>
      <c r="HX781" s="24"/>
      <c r="HY781" s="24"/>
      <c r="HZ781" s="24"/>
      <c r="IA781" s="24"/>
      <c r="IB781" s="24"/>
      <c r="IC781" s="24"/>
      <c r="ID781" s="24"/>
      <c r="IE781" s="24"/>
      <c r="IF781" s="24"/>
      <c r="IG781" s="24"/>
      <c r="IH781" s="24"/>
      <c r="II781" s="24"/>
      <c r="IJ781" s="24"/>
      <c r="IK781" s="24"/>
      <c r="IL781" s="24"/>
      <c r="IM781" s="24"/>
      <c r="IN781" s="24"/>
      <c r="IO781" s="24"/>
      <c r="IP781" s="24"/>
      <c r="IQ781" s="24"/>
      <c r="IR781" s="24"/>
      <c r="IS781" s="24"/>
      <c r="IT781" s="24"/>
      <c r="IU781" s="24"/>
      <c r="IV781" s="24"/>
    </row>
    <row r="782" s="91" customFormat="1" ht="22.5" customHeight="1" spans="1:256">
      <c r="A782" s="35"/>
      <c r="B782" s="36"/>
      <c r="C782" s="37"/>
      <c r="D782" s="11" t="s">
        <v>472</v>
      </c>
      <c r="E782" s="4"/>
      <c r="F782" s="37"/>
      <c r="G782" s="37"/>
      <c r="H782" s="4"/>
      <c r="I782" s="9"/>
      <c r="J782" s="9"/>
      <c r="K782" s="9"/>
      <c r="L782" s="9"/>
      <c r="M782" s="9"/>
      <c r="N782" s="9"/>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c r="HH782" s="24"/>
      <c r="HI782" s="24"/>
      <c r="HJ782" s="24"/>
      <c r="HK782" s="24"/>
      <c r="HL782" s="24"/>
      <c r="HM782" s="24"/>
      <c r="HN782" s="24"/>
      <c r="HO782" s="24"/>
      <c r="HP782" s="24"/>
      <c r="HQ782" s="24"/>
      <c r="HR782" s="24"/>
      <c r="HS782" s="24"/>
      <c r="HT782" s="24"/>
      <c r="HU782" s="24"/>
      <c r="HV782" s="24"/>
      <c r="HW782" s="24"/>
      <c r="HX782" s="24"/>
      <c r="HY782" s="24"/>
      <c r="HZ782" s="24"/>
      <c r="IA782" s="24"/>
      <c r="IB782" s="24"/>
      <c r="IC782" s="24"/>
      <c r="ID782" s="24"/>
      <c r="IE782" s="24"/>
      <c r="IF782" s="24"/>
      <c r="IG782" s="24"/>
      <c r="IH782" s="24"/>
      <c r="II782" s="24"/>
      <c r="IJ782" s="24"/>
      <c r="IK782" s="24"/>
      <c r="IL782" s="24"/>
      <c r="IM782" s="24"/>
      <c r="IN782" s="24"/>
      <c r="IO782" s="24"/>
      <c r="IP782" s="24"/>
      <c r="IQ782" s="24"/>
      <c r="IR782" s="24"/>
      <c r="IS782" s="24"/>
      <c r="IT782" s="24"/>
      <c r="IU782" s="24"/>
      <c r="IV782" s="24"/>
    </row>
    <row r="783" s="91" customFormat="1" ht="22.5" customHeight="1" spans="1:256">
      <c r="A783" s="35"/>
      <c r="B783" s="36"/>
      <c r="C783" s="37"/>
      <c r="D783" s="11" t="s">
        <v>473</v>
      </c>
      <c r="E783" s="4"/>
      <c r="F783" s="37"/>
      <c r="G783" s="37"/>
      <c r="H783" s="4"/>
      <c r="I783" s="9"/>
      <c r="J783" s="9"/>
      <c r="K783" s="9"/>
      <c r="L783" s="9"/>
      <c r="M783" s="9"/>
      <c r="N783" s="9"/>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c r="HH783" s="24"/>
      <c r="HI783" s="24"/>
      <c r="HJ783" s="24"/>
      <c r="HK783" s="24"/>
      <c r="HL783" s="24"/>
      <c r="HM783" s="24"/>
      <c r="HN783" s="24"/>
      <c r="HO783" s="24"/>
      <c r="HP783" s="24"/>
      <c r="HQ783" s="24"/>
      <c r="HR783" s="24"/>
      <c r="HS783" s="24"/>
      <c r="HT783" s="24"/>
      <c r="HU783" s="24"/>
      <c r="HV783" s="24"/>
      <c r="HW783" s="24"/>
      <c r="HX783" s="24"/>
      <c r="HY783" s="24"/>
      <c r="HZ783" s="24"/>
      <c r="IA783" s="24"/>
      <c r="IB783" s="24"/>
      <c r="IC783" s="24"/>
      <c r="ID783" s="24"/>
      <c r="IE783" s="24"/>
      <c r="IF783" s="24"/>
      <c r="IG783" s="24"/>
      <c r="IH783" s="24"/>
      <c r="II783" s="24"/>
      <c r="IJ783" s="24"/>
      <c r="IK783" s="24"/>
      <c r="IL783" s="24"/>
      <c r="IM783" s="24"/>
      <c r="IN783" s="24"/>
      <c r="IO783" s="24"/>
      <c r="IP783" s="24"/>
      <c r="IQ783" s="24"/>
      <c r="IR783" s="24"/>
      <c r="IS783" s="24"/>
      <c r="IT783" s="24"/>
      <c r="IU783" s="24"/>
      <c r="IV783" s="24"/>
    </row>
    <row r="784" s="91" customFormat="1" ht="18" customHeight="1" spans="1:256">
      <c r="A784" s="35"/>
      <c r="B784" s="36"/>
      <c r="C784" s="37"/>
      <c r="D784" s="11" t="s">
        <v>69</v>
      </c>
      <c r="E784" s="4"/>
      <c r="F784" s="37"/>
      <c r="G784" s="37"/>
      <c r="H784" s="4"/>
      <c r="I784" s="9"/>
      <c r="J784" s="9"/>
      <c r="K784" s="9"/>
      <c r="L784" s="9"/>
      <c r="M784" s="9"/>
      <c r="N784" s="9"/>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c r="HH784" s="24"/>
      <c r="HI784" s="24"/>
      <c r="HJ784" s="24"/>
      <c r="HK784" s="24"/>
      <c r="HL784" s="24"/>
      <c r="HM784" s="24"/>
      <c r="HN784" s="24"/>
      <c r="HO784" s="24"/>
      <c r="HP784" s="24"/>
      <c r="HQ784" s="24"/>
      <c r="HR784" s="24"/>
      <c r="HS784" s="24"/>
      <c r="HT784" s="24"/>
      <c r="HU784" s="24"/>
      <c r="HV784" s="24"/>
      <c r="HW784" s="24"/>
      <c r="HX784" s="24"/>
      <c r="HY784" s="24"/>
      <c r="HZ784" s="24"/>
      <c r="IA784" s="24"/>
      <c r="IB784" s="24"/>
      <c r="IC784" s="24"/>
      <c r="ID784" s="24"/>
      <c r="IE784" s="24"/>
      <c r="IF784" s="24"/>
      <c r="IG784" s="24"/>
      <c r="IH784" s="24"/>
      <c r="II784" s="24"/>
      <c r="IJ784" s="24"/>
      <c r="IK784" s="24"/>
      <c r="IL784" s="24"/>
      <c r="IM784" s="24"/>
      <c r="IN784" s="24"/>
      <c r="IO784" s="24"/>
      <c r="IP784" s="24"/>
      <c r="IQ784" s="24"/>
      <c r="IR784" s="24"/>
      <c r="IS784" s="24"/>
      <c r="IT784" s="24"/>
      <c r="IU784" s="24"/>
      <c r="IV784" s="24"/>
    </row>
    <row r="785" s="91" customFormat="1" ht="18" customHeight="1" spans="1:256">
      <c r="A785" s="35" t="s">
        <v>554</v>
      </c>
      <c r="B785" s="36" t="s">
        <v>449</v>
      </c>
      <c r="C785" s="37" t="s">
        <v>555</v>
      </c>
      <c r="D785" s="11" t="s">
        <v>21</v>
      </c>
      <c r="E785" s="4" t="s">
        <v>556</v>
      </c>
      <c r="F785" s="37" t="s">
        <v>23</v>
      </c>
      <c r="G785" s="37" t="s">
        <v>24</v>
      </c>
      <c r="H785" s="4" t="s">
        <v>25</v>
      </c>
      <c r="I785" s="9" t="s">
        <v>26</v>
      </c>
      <c r="J785" s="9"/>
      <c r="K785" s="9" t="s">
        <v>26</v>
      </c>
      <c r="L785" s="9"/>
      <c r="M785" s="9" t="s">
        <v>26</v>
      </c>
      <c r="N785" s="9"/>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c r="HH785" s="24"/>
      <c r="HI785" s="24"/>
      <c r="HJ785" s="24"/>
      <c r="HK785" s="24"/>
      <c r="HL785" s="24"/>
      <c r="HM785" s="24"/>
      <c r="HN785" s="24"/>
      <c r="HO785" s="24"/>
      <c r="HP785" s="24"/>
      <c r="HQ785" s="24"/>
      <c r="HR785" s="24"/>
      <c r="HS785" s="24"/>
      <c r="HT785" s="24"/>
      <c r="HU785" s="24"/>
      <c r="HV785" s="24"/>
      <c r="HW785" s="24"/>
      <c r="HX785" s="24"/>
      <c r="HY785" s="24"/>
      <c r="HZ785" s="24"/>
      <c r="IA785" s="24"/>
      <c r="IB785" s="24"/>
      <c r="IC785" s="24"/>
      <c r="ID785" s="24"/>
      <c r="IE785" s="24"/>
      <c r="IF785" s="24"/>
      <c r="IG785" s="24"/>
      <c r="IH785" s="24"/>
      <c r="II785" s="24"/>
      <c r="IJ785" s="24"/>
      <c r="IK785" s="24"/>
      <c r="IL785" s="24"/>
      <c r="IM785" s="24"/>
      <c r="IN785" s="24"/>
      <c r="IO785" s="24"/>
      <c r="IP785" s="24"/>
      <c r="IQ785" s="24"/>
      <c r="IR785" s="24"/>
      <c r="IS785" s="24"/>
      <c r="IT785" s="24"/>
      <c r="IU785" s="24"/>
      <c r="IV785" s="24"/>
    </row>
    <row r="786" s="91" customFormat="1" ht="18" customHeight="1" spans="1:256">
      <c r="A786" s="35"/>
      <c r="B786" s="36"/>
      <c r="C786" s="37"/>
      <c r="D786" s="11" t="s">
        <v>470</v>
      </c>
      <c r="E786" s="4"/>
      <c r="F786" s="37"/>
      <c r="G786" s="37"/>
      <c r="H786" s="4"/>
      <c r="I786" s="9"/>
      <c r="J786" s="9"/>
      <c r="K786" s="9"/>
      <c r="L786" s="9"/>
      <c r="M786" s="9"/>
      <c r="N786" s="9"/>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c r="EW786" s="24"/>
      <c r="EX786" s="24"/>
      <c r="EY786" s="24"/>
      <c r="EZ786" s="24"/>
      <c r="FA786" s="24"/>
      <c r="FB786" s="24"/>
      <c r="FC786" s="24"/>
      <c r="FD786" s="24"/>
      <c r="FE786" s="24"/>
      <c r="FF786" s="24"/>
      <c r="FG786" s="24"/>
      <c r="FH786" s="24"/>
      <c r="FI786" s="24"/>
      <c r="FJ786" s="24"/>
      <c r="FK786" s="24"/>
      <c r="FL786" s="24"/>
      <c r="FM786" s="24"/>
      <c r="FN786" s="24"/>
      <c r="FO786" s="24"/>
      <c r="FP786" s="24"/>
      <c r="FQ786" s="24"/>
      <c r="FR786" s="24"/>
      <c r="FS786" s="24"/>
      <c r="FT786" s="24"/>
      <c r="FU786" s="24"/>
      <c r="FV786" s="24"/>
      <c r="FW786" s="24"/>
      <c r="FX786" s="24"/>
      <c r="FY786" s="24"/>
      <c r="FZ786" s="24"/>
      <c r="GA786" s="24"/>
      <c r="GB786" s="24"/>
      <c r="GC786" s="24"/>
      <c r="GD786" s="24"/>
      <c r="GE786" s="24"/>
      <c r="GF786" s="24"/>
      <c r="GG786" s="24"/>
      <c r="GH786" s="24"/>
      <c r="GI786" s="24"/>
      <c r="GJ786" s="24"/>
      <c r="GK786" s="24"/>
      <c r="GL786" s="24"/>
      <c r="GM786" s="24"/>
      <c r="GN786" s="24"/>
      <c r="GO786" s="24"/>
      <c r="GP786" s="24"/>
      <c r="GQ786" s="24"/>
      <c r="GR786" s="24"/>
      <c r="GS786" s="24"/>
      <c r="GT786" s="24"/>
      <c r="GU786" s="24"/>
      <c r="GV786" s="24"/>
      <c r="GW786" s="24"/>
      <c r="GX786" s="24"/>
      <c r="GY786" s="24"/>
      <c r="GZ786" s="24"/>
      <c r="HA786" s="24"/>
      <c r="HB786" s="24"/>
      <c r="HC786" s="24"/>
      <c r="HD786" s="24"/>
      <c r="HE786" s="24"/>
      <c r="HF786" s="24"/>
      <c r="HG786" s="24"/>
      <c r="HH786" s="24"/>
      <c r="HI786" s="24"/>
      <c r="HJ786" s="24"/>
      <c r="HK786" s="24"/>
      <c r="HL786" s="24"/>
      <c r="HM786" s="24"/>
      <c r="HN786" s="24"/>
      <c r="HO786" s="24"/>
      <c r="HP786" s="24"/>
      <c r="HQ786" s="24"/>
      <c r="HR786" s="24"/>
      <c r="HS786" s="24"/>
      <c r="HT786" s="24"/>
      <c r="HU786" s="24"/>
      <c r="HV786" s="24"/>
      <c r="HW786" s="24"/>
      <c r="HX786" s="24"/>
      <c r="HY786" s="24"/>
      <c r="HZ786" s="24"/>
      <c r="IA786" s="24"/>
      <c r="IB786" s="24"/>
      <c r="IC786" s="24"/>
      <c r="ID786" s="24"/>
      <c r="IE786" s="24"/>
      <c r="IF786" s="24"/>
      <c r="IG786" s="24"/>
      <c r="IH786" s="24"/>
      <c r="II786" s="24"/>
      <c r="IJ786" s="24"/>
      <c r="IK786" s="24"/>
      <c r="IL786" s="24"/>
      <c r="IM786" s="24"/>
      <c r="IN786" s="24"/>
      <c r="IO786" s="24"/>
      <c r="IP786" s="24"/>
      <c r="IQ786" s="24"/>
      <c r="IR786" s="24"/>
      <c r="IS786" s="24"/>
      <c r="IT786" s="24"/>
      <c r="IU786" s="24"/>
      <c r="IV786" s="24"/>
    </row>
    <row r="787" s="91" customFormat="1" ht="18" customHeight="1" spans="1:256">
      <c r="A787" s="35"/>
      <c r="B787" s="36"/>
      <c r="C787" s="37"/>
      <c r="D787" s="11" t="s">
        <v>557</v>
      </c>
      <c r="E787" s="4"/>
      <c r="F787" s="37"/>
      <c r="G787" s="37"/>
      <c r="H787" s="4"/>
      <c r="I787" s="9"/>
      <c r="J787" s="9"/>
      <c r="K787" s="9"/>
      <c r="L787" s="9"/>
      <c r="M787" s="9"/>
      <c r="N787" s="9"/>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c r="EW787" s="24"/>
      <c r="EX787" s="24"/>
      <c r="EY787" s="24"/>
      <c r="EZ787" s="24"/>
      <c r="FA787" s="24"/>
      <c r="FB787" s="24"/>
      <c r="FC787" s="24"/>
      <c r="FD787" s="24"/>
      <c r="FE787" s="24"/>
      <c r="FF787" s="24"/>
      <c r="FG787" s="24"/>
      <c r="FH787" s="24"/>
      <c r="FI787" s="24"/>
      <c r="FJ787" s="24"/>
      <c r="FK787" s="24"/>
      <c r="FL787" s="24"/>
      <c r="FM787" s="24"/>
      <c r="FN787" s="24"/>
      <c r="FO787" s="24"/>
      <c r="FP787" s="24"/>
      <c r="FQ787" s="24"/>
      <c r="FR787" s="24"/>
      <c r="FS787" s="24"/>
      <c r="FT787" s="24"/>
      <c r="FU787" s="24"/>
      <c r="FV787" s="24"/>
      <c r="FW787" s="24"/>
      <c r="FX787" s="24"/>
      <c r="FY787" s="24"/>
      <c r="FZ787" s="24"/>
      <c r="GA787" s="24"/>
      <c r="GB787" s="24"/>
      <c r="GC787" s="24"/>
      <c r="GD787" s="24"/>
      <c r="GE787" s="24"/>
      <c r="GF787" s="24"/>
      <c r="GG787" s="24"/>
      <c r="GH787" s="24"/>
      <c r="GI787" s="24"/>
      <c r="GJ787" s="24"/>
      <c r="GK787" s="24"/>
      <c r="GL787" s="24"/>
      <c r="GM787" s="24"/>
      <c r="GN787" s="24"/>
      <c r="GO787" s="24"/>
      <c r="GP787" s="24"/>
      <c r="GQ787" s="24"/>
      <c r="GR787" s="24"/>
      <c r="GS787" s="24"/>
      <c r="GT787" s="24"/>
      <c r="GU787" s="24"/>
      <c r="GV787" s="24"/>
      <c r="GW787" s="24"/>
      <c r="GX787" s="24"/>
      <c r="GY787" s="24"/>
      <c r="GZ787" s="24"/>
      <c r="HA787" s="24"/>
      <c r="HB787" s="24"/>
      <c r="HC787" s="24"/>
      <c r="HD787" s="24"/>
      <c r="HE787" s="24"/>
      <c r="HF787" s="24"/>
      <c r="HG787" s="24"/>
      <c r="HH787" s="24"/>
      <c r="HI787" s="24"/>
      <c r="HJ787" s="24"/>
      <c r="HK787" s="24"/>
      <c r="HL787" s="24"/>
      <c r="HM787" s="24"/>
      <c r="HN787" s="24"/>
      <c r="HO787" s="24"/>
      <c r="HP787" s="24"/>
      <c r="HQ787" s="24"/>
      <c r="HR787" s="24"/>
      <c r="HS787" s="24"/>
      <c r="HT787" s="24"/>
      <c r="HU787" s="24"/>
      <c r="HV787" s="24"/>
      <c r="HW787" s="24"/>
      <c r="HX787" s="24"/>
      <c r="HY787" s="24"/>
      <c r="HZ787" s="24"/>
      <c r="IA787" s="24"/>
      <c r="IB787" s="24"/>
      <c r="IC787" s="24"/>
      <c r="ID787" s="24"/>
      <c r="IE787" s="24"/>
      <c r="IF787" s="24"/>
      <c r="IG787" s="24"/>
      <c r="IH787" s="24"/>
      <c r="II787" s="24"/>
      <c r="IJ787" s="24"/>
      <c r="IK787" s="24"/>
      <c r="IL787" s="24"/>
      <c r="IM787" s="24"/>
      <c r="IN787" s="24"/>
      <c r="IO787" s="24"/>
      <c r="IP787" s="24"/>
      <c r="IQ787" s="24"/>
      <c r="IR787" s="24"/>
      <c r="IS787" s="24"/>
      <c r="IT787" s="24"/>
      <c r="IU787" s="24"/>
      <c r="IV787" s="24"/>
    </row>
    <row r="788" s="91" customFormat="1" ht="18" customHeight="1" spans="1:256">
      <c r="A788" s="35"/>
      <c r="B788" s="36"/>
      <c r="C788" s="37"/>
      <c r="D788" s="11" t="s">
        <v>69</v>
      </c>
      <c r="E788" s="4"/>
      <c r="F788" s="37"/>
      <c r="G788" s="37"/>
      <c r="H788" s="4"/>
      <c r="I788" s="9"/>
      <c r="J788" s="9"/>
      <c r="K788" s="9"/>
      <c r="L788" s="9"/>
      <c r="M788" s="9"/>
      <c r="N788" s="9"/>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c r="EW788" s="24"/>
      <c r="EX788" s="24"/>
      <c r="EY788" s="24"/>
      <c r="EZ788" s="24"/>
      <c r="FA788" s="24"/>
      <c r="FB788" s="24"/>
      <c r="FC788" s="24"/>
      <c r="FD788" s="24"/>
      <c r="FE788" s="24"/>
      <c r="FF788" s="24"/>
      <c r="FG788" s="24"/>
      <c r="FH788" s="24"/>
      <c r="FI788" s="24"/>
      <c r="FJ788" s="24"/>
      <c r="FK788" s="24"/>
      <c r="FL788" s="24"/>
      <c r="FM788" s="24"/>
      <c r="FN788" s="24"/>
      <c r="FO788" s="24"/>
      <c r="FP788" s="24"/>
      <c r="FQ788" s="24"/>
      <c r="FR788" s="24"/>
      <c r="FS788" s="24"/>
      <c r="FT788" s="24"/>
      <c r="FU788" s="24"/>
      <c r="FV788" s="24"/>
      <c r="FW788" s="24"/>
      <c r="FX788" s="24"/>
      <c r="FY788" s="24"/>
      <c r="FZ788" s="24"/>
      <c r="GA788" s="24"/>
      <c r="GB788" s="24"/>
      <c r="GC788" s="24"/>
      <c r="GD788" s="24"/>
      <c r="GE788" s="24"/>
      <c r="GF788" s="24"/>
      <c r="GG788" s="24"/>
      <c r="GH788" s="24"/>
      <c r="GI788" s="24"/>
      <c r="GJ788" s="24"/>
      <c r="GK788" s="24"/>
      <c r="GL788" s="24"/>
      <c r="GM788" s="24"/>
      <c r="GN788" s="24"/>
      <c r="GO788" s="24"/>
      <c r="GP788" s="24"/>
      <c r="GQ788" s="24"/>
      <c r="GR788" s="24"/>
      <c r="GS788" s="24"/>
      <c r="GT788" s="24"/>
      <c r="GU788" s="24"/>
      <c r="GV788" s="24"/>
      <c r="GW788" s="24"/>
      <c r="GX788" s="24"/>
      <c r="GY788" s="24"/>
      <c r="GZ788" s="24"/>
      <c r="HA788" s="24"/>
      <c r="HB788" s="24"/>
      <c r="HC788" s="24"/>
      <c r="HD788" s="24"/>
      <c r="HE788" s="24"/>
      <c r="HF788" s="24"/>
      <c r="HG788" s="24"/>
      <c r="HH788" s="24"/>
      <c r="HI788" s="24"/>
      <c r="HJ788" s="24"/>
      <c r="HK788" s="24"/>
      <c r="HL788" s="24"/>
      <c r="HM788" s="24"/>
      <c r="HN788" s="24"/>
      <c r="HO788" s="24"/>
      <c r="HP788" s="24"/>
      <c r="HQ788" s="24"/>
      <c r="HR788" s="24"/>
      <c r="HS788" s="24"/>
      <c r="HT788" s="24"/>
      <c r="HU788" s="24"/>
      <c r="HV788" s="24"/>
      <c r="HW788" s="24"/>
      <c r="HX788" s="24"/>
      <c r="HY788" s="24"/>
      <c r="HZ788" s="24"/>
      <c r="IA788" s="24"/>
      <c r="IB788" s="24"/>
      <c r="IC788" s="24"/>
      <c r="ID788" s="24"/>
      <c r="IE788" s="24"/>
      <c r="IF788" s="24"/>
      <c r="IG788" s="24"/>
      <c r="IH788" s="24"/>
      <c r="II788" s="24"/>
      <c r="IJ788" s="24"/>
      <c r="IK788" s="24"/>
      <c r="IL788" s="24"/>
      <c r="IM788" s="24"/>
      <c r="IN788" s="24"/>
      <c r="IO788" s="24"/>
      <c r="IP788" s="24"/>
      <c r="IQ788" s="24"/>
      <c r="IR788" s="24"/>
      <c r="IS788" s="24"/>
      <c r="IT788" s="24"/>
      <c r="IU788" s="24"/>
      <c r="IV788" s="24"/>
    </row>
    <row r="789" s="91" customFormat="1" ht="18" customHeight="1" spans="1:256">
      <c r="A789" s="35" t="s">
        <v>558</v>
      </c>
      <c r="B789" s="36" t="s">
        <v>449</v>
      </c>
      <c r="C789" s="37" t="s">
        <v>559</v>
      </c>
      <c r="D789" s="11" t="s">
        <v>21</v>
      </c>
      <c r="E789" s="4" t="s">
        <v>560</v>
      </c>
      <c r="F789" s="37" t="s">
        <v>23</v>
      </c>
      <c r="G789" s="37" t="s">
        <v>24</v>
      </c>
      <c r="H789" s="4" t="s">
        <v>25</v>
      </c>
      <c r="I789" s="9" t="s">
        <v>26</v>
      </c>
      <c r="J789" s="9"/>
      <c r="K789" s="9" t="s">
        <v>26</v>
      </c>
      <c r="L789" s="9"/>
      <c r="M789" s="9" t="s">
        <v>26</v>
      </c>
      <c r="N789" s="9"/>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c r="EW789" s="24"/>
      <c r="EX789" s="24"/>
      <c r="EY789" s="24"/>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c r="GP789" s="24"/>
      <c r="GQ789" s="24"/>
      <c r="GR789" s="24"/>
      <c r="GS789" s="24"/>
      <c r="GT789" s="24"/>
      <c r="GU789" s="24"/>
      <c r="GV789" s="24"/>
      <c r="GW789" s="24"/>
      <c r="GX789" s="24"/>
      <c r="GY789" s="24"/>
      <c r="GZ789" s="24"/>
      <c r="HA789" s="24"/>
      <c r="HB789" s="24"/>
      <c r="HC789" s="24"/>
      <c r="HD789" s="24"/>
      <c r="HE789" s="24"/>
      <c r="HF789" s="24"/>
      <c r="HG789" s="24"/>
      <c r="HH789" s="24"/>
      <c r="HI789" s="24"/>
      <c r="HJ789" s="24"/>
      <c r="HK789" s="24"/>
      <c r="HL789" s="24"/>
      <c r="HM789" s="24"/>
      <c r="HN789" s="24"/>
      <c r="HO789" s="24"/>
      <c r="HP789" s="24"/>
      <c r="HQ789" s="24"/>
      <c r="HR789" s="24"/>
      <c r="HS789" s="24"/>
      <c r="HT789" s="24"/>
      <c r="HU789" s="24"/>
      <c r="HV789" s="24"/>
      <c r="HW789" s="24"/>
      <c r="HX789" s="24"/>
      <c r="HY789" s="24"/>
      <c r="HZ789" s="24"/>
      <c r="IA789" s="24"/>
      <c r="IB789" s="24"/>
      <c r="IC789" s="24"/>
      <c r="ID789" s="24"/>
      <c r="IE789" s="24"/>
      <c r="IF789" s="24"/>
      <c r="IG789" s="24"/>
      <c r="IH789" s="24"/>
      <c r="II789" s="24"/>
      <c r="IJ789" s="24"/>
      <c r="IK789" s="24"/>
      <c r="IL789" s="24"/>
      <c r="IM789" s="24"/>
      <c r="IN789" s="24"/>
      <c r="IO789" s="24"/>
      <c r="IP789" s="24"/>
      <c r="IQ789" s="24"/>
      <c r="IR789" s="24"/>
      <c r="IS789" s="24"/>
      <c r="IT789" s="24"/>
      <c r="IU789" s="24"/>
      <c r="IV789" s="24"/>
    </row>
    <row r="790" s="91" customFormat="1" ht="18" customHeight="1" spans="1:256">
      <c r="A790" s="35"/>
      <c r="B790" s="36"/>
      <c r="C790" s="37"/>
      <c r="D790" s="11" t="s">
        <v>470</v>
      </c>
      <c r="E790" s="4"/>
      <c r="F790" s="37"/>
      <c r="G790" s="37"/>
      <c r="H790" s="4"/>
      <c r="I790" s="9"/>
      <c r="J790" s="9"/>
      <c r="K790" s="9"/>
      <c r="L790" s="9"/>
      <c r="M790" s="9"/>
      <c r="N790" s="9"/>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4"/>
      <c r="FH790" s="24"/>
      <c r="FI790" s="24"/>
      <c r="FJ790" s="24"/>
      <c r="FK790" s="24"/>
      <c r="FL790" s="24"/>
      <c r="FM790" s="24"/>
      <c r="FN790" s="24"/>
      <c r="FO790" s="24"/>
      <c r="FP790" s="24"/>
      <c r="FQ790" s="24"/>
      <c r="FR790" s="24"/>
      <c r="FS790" s="24"/>
      <c r="FT790" s="24"/>
      <c r="FU790" s="24"/>
      <c r="FV790" s="24"/>
      <c r="FW790" s="24"/>
      <c r="FX790" s="24"/>
      <c r="FY790" s="24"/>
      <c r="FZ790" s="24"/>
      <c r="GA790" s="24"/>
      <c r="GB790" s="24"/>
      <c r="GC790" s="24"/>
      <c r="GD790" s="24"/>
      <c r="GE790" s="24"/>
      <c r="GF790" s="24"/>
      <c r="GG790" s="24"/>
      <c r="GH790" s="24"/>
      <c r="GI790" s="24"/>
      <c r="GJ790" s="24"/>
      <c r="GK790" s="24"/>
      <c r="GL790" s="24"/>
      <c r="GM790" s="24"/>
      <c r="GN790" s="24"/>
      <c r="GO790" s="24"/>
      <c r="GP790" s="24"/>
      <c r="GQ790" s="24"/>
      <c r="GR790" s="24"/>
      <c r="GS790" s="24"/>
      <c r="GT790" s="24"/>
      <c r="GU790" s="24"/>
      <c r="GV790" s="24"/>
      <c r="GW790" s="24"/>
      <c r="GX790" s="24"/>
      <c r="GY790" s="24"/>
      <c r="GZ790" s="24"/>
      <c r="HA790" s="24"/>
      <c r="HB790" s="24"/>
      <c r="HC790" s="24"/>
      <c r="HD790" s="24"/>
      <c r="HE790" s="24"/>
      <c r="HF790" s="24"/>
      <c r="HG790" s="24"/>
      <c r="HH790" s="24"/>
      <c r="HI790" s="24"/>
      <c r="HJ790" s="24"/>
      <c r="HK790" s="24"/>
      <c r="HL790" s="24"/>
      <c r="HM790" s="24"/>
      <c r="HN790" s="24"/>
      <c r="HO790" s="24"/>
      <c r="HP790" s="24"/>
      <c r="HQ790" s="24"/>
      <c r="HR790" s="24"/>
      <c r="HS790" s="24"/>
      <c r="HT790" s="24"/>
      <c r="HU790" s="24"/>
      <c r="HV790" s="24"/>
      <c r="HW790" s="24"/>
      <c r="HX790" s="24"/>
      <c r="HY790" s="24"/>
      <c r="HZ790" s="24"/>
      <c r="IA790" s="24"/>
      <c r="IB790" s="24"/>
      <c r="IC790" s="24"/>
      <c r="ID790" s="24"/>
      <c r="IE790" s="24"/>
      <c r="IF790" s="24"/>
      <c r="IG790" s="24"/>
      <c r="IH790" s="24"/>
      <c r="II790" s="24"/>
      <c r="IJ790" s="24"/>
      <c r="IK790" s="24"/>
      <c r="IL790" s="24"/>
      <c r="IM790" s="24"/>
      <c r="IN790" s="24"/>
      <c r="IO790" s="24"/>
      <c r="IP790" s="24"/>
      <c r="IQ790" s="24"/>
      <c r="IR790" s="24"/>
      <c r="IS790" s="24"/>
      <c r="IT790" s="24"/>
      <c r="IU790" s="24"/>
      <c r="IV790" s="24"/>
    </row>
    <row r="791" s="91" customFormat="1" ht="18" customHeight="1" spans="1:256">
      <c r="A791" s="35"/>
      <c r="B791" s="36"/>
      <c r="C791" s="37"/>
      <c r="D791" s="11" t="s">
        <v>464</v>
      </c>
      <c r="E791" s="4"/>
      <c r="F791" s="37"/>
      <c r="G791" s="37"/>
      <c r="H791" s="4"/>
      <c r="I791" s="9"/>
      <c r="J791" s="9"/>
      <c r="K791" s="9"/>
      <c r="L791" s="9"/>
      <c r="M791" s="9"/>
      <c r="N791" s="9"/>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c r="EW791" s="24"/>
      <c r="EX791" s="24"/>
      <c r="EY791" s="24"/>
      <c r="EZ791" s="24"/>
      <c r="FA791" s="24"/>
      <c r="FB791" s="24"/>
      <c r="FC791" s="24"/>
      <c r="FD791" s="24"/>
      <c r="FE791" s="24"/>
      <c r="FF791" s="24"/>
      <c r="FG791" s="24"/>
      <c r="FH791" s="24"/>
      <c r="FI791" s="24"/>
      <c r="FJ791" s="24"/>
      <c r="FK791" s="24"/>
      <c r="FL791" s="24"/>
      <c r="FM791" s="24"/>
      <c r="FN791" s="24"/>
      <c r="FO791" s="24"/>
      <c r="FP791" s="24"/>
      <c r="FQ791" s="24"/>
      <c r="FR791" s="24"/>
      <c r="FS791" s="24"/>
      <c r="FT791" s="24"/>
      <c r="FU791" s="24"/>
      <c r="FV791" s="24"/>
      <c r="FW791" s="24"/>
      <c r="FX791" s="24"/>
      <c r="FY791" s="24"/>
      <c r="FZ791" s="24"/>
      <c r="GA791" s="24"/>
      <c r="GB791" s="24"/>
      <c r="GC791" s="24"/>
      <c r="GD791" s="24"/>
      <c r="GE791" s="24"/>
      <c r="GF791" s="24"/>
      <c r="GG791" s="24"/>
      <c r="GH791" s="24"/>
      <c r="GI791" s="24"/>
      <c r="GJ791" s="24"/>
      <c r="GK791" s="24"/>
      <c r="GL791" s="24"/>
      <c r="GM791" s="24"/>
      <c r="GN791" s="24"/>
      <c r="GO791" s="24"/>
      <c r="GP791" s="24"/>
      <c r="GQ791" s="24"/>
      <c r="GR791" s="24"/>
      <c r="GS791" s="24"/>
      <c r="GT791" s="24"/>
      <c r="GU791" s="24"/>
      <c r="GV791" s="24"/>
      <c r="GW791" s="24"/>
      <c r="GX791" s="24"/>
      <c r="GY791" s="24"/>
      <c r="GZ791" s="24"/>
      <c r="HA791" s="24"/>
      <c r="HB791" s="24"/>
      <c r="HC791" s="24"/>
      <c r="HD791" s="24"/>
      <c r="HE791" s="24"/>
      <c r="HF791" s="24"/>
      <c r="HG791" s="24"/>
      <c r="HH791" s="24"/>
      <c r="HI791" s="24"/>
      <c r="HJ791" s="24"/>
      <c r="HK791" s="24"/>
      <c r="HL791" s="24"/>
      <c r="HM791" s="24"/>
      <c r="HN791" s="24"/>
      <c r="HO791" s="24"/>
      <c r="HP791" s="24"/>
      <c r="HQ791" s="24"/>
      <c r="HR791" s="24"/>
      <c r="HS791" s="24"/>
      <c r="HT791" s="24"/>
      <c r="HU791" s="24"/>
      <c r="HV791" s="24"/>
      <c r="HW791" s="24"/>
      <c r="HX791" s="24"/>
      <c r="HY791" s="24"/>
      <c r="HZ791" s="24"/>
      <c r="IA791" s="24"/>
      <c r="IB791" s="24"/>
      <c r="IC791" s="24"/>
      <c r="ID791" s="24"/>
      <c r="IE791" s="24"/>
      <c r="IF791" s="24"/>
      <c r="IG791" s="24"/>
      <c r="IH791" s="24"/>
      <c r="II791" s="24"/>
      <c r="IJ791" s="24"/>
      <c r="IK791" s="24"/>
      <c r="IL791" s="24"/>
      <c r="IM791" s="24"/>
      <c r="IN791" s="24"/>
      <c r="IO791" s="24"/>
      <c r="IP791" s="24"/>
      <c r="IQ791" s="24"/>
      <c r="IR791" s="24"/>
      <c r="IS791" s="24"/>
      <c r="IT791" s="24"/>
      <c r="IU791" s="24"/>
      <c r="IV791" s="24"/>
    </row>
    <row r="792" s="91" customFormat="1" ht="18" customHeight="1" spans="1:256">
      <c r="A792" s="35"/>
      <c r="B792" s="36"/>
      <c r="C792" s="37"/>
      <c r="D792" s="11" t="s">
        <v>471</v>
      </c>
      <c r="E792" s="4"/>
      <c r="F792" s="37"/>
      <c r="G792" s="37"/>
      <c r="H792" s="4"/>
      <c r="I792" s="9"/>
      <c r="J792" s="9"/>
      <c r="K792" s="9"/>
      <c r="L792" s="9"/>
      <c r="M792" s="9"/>
      <c r="N792" s="9"/>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c r="EW792" s="24"/>
      <c r="EX792" s="24"/>
      <c r="EY792" s="24"/>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c r="GP792" s="24"/>
      <c r="GQ792" s="24"/>
      <c r="GR792" s="24"/>
      <c r="GS792" s="24"/>
      <c r="GT792" s="24"/>
      <c r="GU792" s="24"/>
      <c r="GV792" s="24"/>
      <c r="GW792" s="24"/>
      <c r="GX792" s="24"/>
      <c r="GY792" s="24"/>
      <c r="GZ792" s="24"/>
      <c r="HA792" s="24"/>
      <c r="HB792" s="24"/>
      <c r="HC792" s="24"/>
      <c r="HD792" s="24"/>
      <c r="HE792" s="24"/>
      <c r="HF792" s="24"/>
      <c r="HG792" s="24"/>
      <c r="HH792" s="24"/>
      <c r="HI792" s="24"/>
      <c r="HJ792" s="24"/>
      <c r="HK792" s="24"/>
      <c r="HL792" s="24"/>
      <c r="HM792" s="24"/>
      <c r="HN792" s="24"/>
      <c r="HO792" s="24"/>
      <c r="HP792" s="24"/>
      <c r="HQ792" s="24"/>
      <c r="HR792" s="24"/>
      <c r="HS792" s="24"/>
      <c r="HT792" s="24"/>
      <c r="HU792" s="24"/>
      <c r="HV792" s="24"/>
      <c r="HW792" s="24"/>
      <c r="HX792" s="24"/>
      <c r="HY792" s="24"/>
      <c r="HZ792" s="24"/>
      <c r="IA792" s="24"/>
      <c r="IB792" s="24"/>
      <c r="IC792" s="24"/>
      <c r="ID792" s="24"/>
      <c r="IE792" s="24"/>
      <c r="IF792" s="24"/>
      <c r="IG792" s="24"/>
      <c r="IH792" s="24"/>
      <c r="II792" s="24"/>
      <c r="IJ792" s="24"/>
      <c r="IK792" s="24"/>
      <c r="IL792" s="24"/>
      <c r="IM792" s="24"/>
      <c r="IN792" s="24"/>
      <c r="IO792" s="24"/>
      <c r="IP792" s="24"/>
      <c r="IQ792" s="24"/>
      <c r="IR792" s="24"/>
      <c r="IS792" s="24"/>
      <c r="IT792" s="24"/>
      <c r="IU792" s="24"/>
      <c r="IV792" s="24"/>
    </row>
    <row r="793" s="91" customFormat="1" ht="18" customHeight="1" spans="1:256">
      <c r="A793" s="35"/>
      <c r="B793" s="36"/>
      <c r="C793" s="37"/>
      <c r="D793" s="11" t="s">
        <v>472</v>
      </c>
      <c r="E793" s="4"/>
      <c r="F793" s="37"/>
      <c r="G793" s="37"/>
      <c r="H793" s="4"/>
      <c r="I793" s="9"/>
      <c r="J793" s="9"/>
      <c r="K793" s="9"/>
      <c r="L793" s="9"/>
      <c r="M793" s="9"/>
      <c r="N793" s="9"/>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c r="EW793" s="24"/>
      <c r="EX793" s="24"/>
      <c r="EY793" s="24"/>
      <c r="EZ793" s="24"/>
      <c r="FA793" s="24"/>
      <c r="FB793" s="24"/>
      <c r="FC793" s="24"/>
      <c r="FD793" s="24"/>
      <c r="FE793" s="24"/>
      <c r="FF793" s="24"/>
      <c r="FG793" s="24"/>
      <c r="FH793" s="24"/>
      <c r="FI793" s="24"/>
      <c r="FJ793" s="24"/>
      <c r="FK793" s="24"/>
      <c r="FL793" s="24"/>
      <c r="FM793" s="24"/>
      <c r="FN793" s="24"/>
      <c r="FO793" s="24"/>
      <c r="FP793" s="24"/>
      <c r="FQ793" s="24"/>
      <c r="FR793" s="24"/>
      <c r="FS793" s="24"/>
      <c r="FT793" s="24"/>
      <c r="FU793" s="24"/>
      <c r="FV793" s="24"/>
      <c r="FW793" s="24"/>
      <c r="FX793" s="24"/>
      <c r="FY793" s="24"/>
      <c r="FZ793" s="24"/>
      <c r="GA793" s="24"/>
      <c r="GB793" s="24"/>
      <c r="GC793" s="24"/>
      <c r="GD793" s="24"/>
      <c r="GE793" s="24"/>
      <c r="GF793" s="24"/>
      <c r="GG793" s="24"/>
      <c r="GH793" s="24"/>
      <c r="GI793" s="24"/>
      <c r="GJ793" s="24"/>
      <c r="GK793" s="24"/>
      <c r="GL793" s="24"/>
      <c r="GM793" s="24"/>
      <c r="GN793" s="24"/>
      <c r="GO793" s="24"/>
      <c r="GP793" s="24"/>
      <c r="GQ793" s="24"/>
      <c r="GR793" s="24"/>
      <c r="GS793" s="24"/>
      <c r="GT793" s="24"/>
      <c r="GU793" s="24"/>
      <c r="GV793" s="24"/>
      <c r="GW793" s="24"/>
      <c r="GX793" s="24"/>
      <c r="GY793" s="24"/>
      <c r="GZ793" s="24"/>
      <c r="HA793" s="24"/>
      <c r="HB793" s="24"/>
      <c r="HC793" s="24"/>
      <c r="HD793" s="24"/>
      <c r="HE793" s="24"/>
      <c r="HF793" s="24"/>
      <c r="HG793" s="24"/>
      <c r="HH793" s="24"/>
      <c r="HI793" s="24"/>
      <c r="HJ793" s="24"/>
      <c r="HK793" s="24"/>
      <c r="HL793" s="24"/>
      <c r="HM793" s="24"/>
      <c r="HN793" s="24"/>
      <c r="HO793" s="24"/>
      <c r="HP793" s="24"/>
      <c r="HQ793" s="24"/>
      <c r="HR793" s="24"/>
      <c r="HS793" s="24"/>
      <c r="HT793" s="24"/>
      <c r="HU793" s="24"/>
      <c r="HV793" s="24"/>
      <c r="HW793" s="24"/>
      <c r="HX793" s="24"/>
      <c r="HY793" s="24"/>
      <c r="HZ793" s="24"/>
      <c r="IA793" s="24"/>
      <c r="IB793" s="24"/>
      <c r="IC793" s="24"/>
      <c r="ID793" s="24"/>
      <c r="IE793" s="24"/>
      <c r="IF793" s="24"/>
      <c r="IG793" s="24"/>
      <c r="IH793" s="24"/>
      <c r="II793" s="24"/>
      <c r="IJ793" s="24"/>
      <c r="IK793" s="24"/>
      <c r="IL793" s="24"/>
      <c r="IM793" s="24"/>
      <c r="IN793" s="24"/>
      <c r="IO793" s="24"/>
      <c r="IP793" s="24"/>
      <c r="IQ793" s="24"/>
      <c r="IR793" s="24"/>
      <c r="IS793" s="24"/>
      <c r="IT793" s="24"/>
      <c r="IU793" s="24"/>
      <c r="IV793" s="24"/>
    </row>
    <row r="794" s="91" customFormat="1" ht="18" customHeight="1" spans="1:256">
      <c r="A794" s="35"/>
      <c r="B794" s="36"/>
      <c r="C794" s="37"/>
      <c r="D794" s="11" t="s">
        <v>473</v>
      </c>
      <c r="E794" s="4"/>
      <c r="F794" s="37"/>
      <c r="G794" s="37"/>
      <c r="H794" s="4"/>
      <c r="I794" s="9"/>
      <c r="J794" s="9"/>
      <c r="K794" s="9"/>
      <c r="L794" s="9"/>
      <c r="M794" s="9"/>
      <c r="N794" s="9"/>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c r="EW794" s="24"/>
      <c r="EX794" s="24"/>
      <c r="EY794" s="24"/>
      <c r="EZ794" s="24"/>
      <c r="FA794" s="24"/>
      <c r="FB794" s="24"/>
      <c r="FC794" s="24"/>
      <c r="FD794" s="24"/>
      <c r="FE794" s="24"/>
      <c r="FF794" s="24"/>
      <c r="FG794" s="24"/>
      <c r="FH794" s="24"/>
      <c r="FI794" s="24"/>
      <c r="FJ794" s="24"/>
      <c r="FK794" s="24"/>
      <c r="FL794" s="24"/>
      <c r="FM794" s="24"/>
      <c r="FN794" s="24"/>
      <c r="FO794" s="24"/>
      <c r="FP794" s="24"/>
      <c r="FQ794" s="24"/>
      <c r="FR794" s="24"/>
      <c r="FS794" s="24"/>
      <c r="FT794" s="24"/>
      <c r="FU794" s="24"/>
      <c r="FV794" s="24"/>
      <c r="FW794" s="24"/>
      <c r="FX794" s="24"/>
      <c r="FY794" s="24"/>
      <c r="FZ794" s="24"/>
      <c r="GA794" s="24"/>
      <c r="GB794" s="24"/>
      <c r="GC794" s="24"/>
      <c r="GD794" s="24"/>
      <c r="GE794" s="24"/>
      <c r="GF794" s="24"/>
      <c r="GG794" s="24"/>
      <c r="GH794" s="24"/>
      <c r="GI794" s="24"/>
      <c r="GJ794" s="24"/>
      <c r="GK794" s="24"/>
      <c r="GL794" s="24"/>
      <c r="GM794" s="24"/>
      <c r="GN794" s="24"/>
      <c r="GO794" s="24"/>
      <c r="GP794" s="24"/>
      <c r="GQ794" s="24"/>
      <c r="GR794" s="24"/>
      <c r="GS794" s="24"/>
      <c r="GT794" s="24"/>
      <c r="GU794" s="24"/>
      <c r="GV794" s="24"/>
      <c r="GW794" s="24"/>
      <c r="GX794" s="24"/>
      <c r="GY794" s="24"/>
      <c r="GZ794" s="24"/>
      <c r="HA794" s="24"/>
      <c r="HB794" s="24"/>
      <c r="HC794" s="24"/>
      <c r="HD794" s="24"/>
      <c r="HE794" s="24"/>
      <c r="HF794" s="24"/>
      <c r="HG794" s="24"/>
      <c r="HH794" s="24"/>
      <c r="HI794" s="24"/>
      <c r="HJ794" s="24"/>
      <c r="HK794" s="24"/>
      <c r="HL794" s="24"/>
      <c r="HM794" s="24"/>
      <c r="HN794" s="24"/>
      <c r="HO794" s="24"/>
      <c r="HP794" s="24"/>
      <c r="HQ794" s="24"/>
      <c r="HR794" s="24"/>
      <c r="HS794" s="24"/>
      <c r="HT794" s="24"/>
      <c r="HU794" s="24"/>
      <c r="HV794" s="24"/>
      <c r="HW794" s="24"/>
      <c r="HX794" s="24"/>
      <c r="HY794" s="24"/>
      <c r="HZ794" s="24"/>
      <c r="IA794" s="24"/>
      <c r="IB794" s="24"/>
      <c r="IC794" s="24"/>
      <c r="ID794" s="24"/>
      <c r="IE794" s="24"/>
      <c r="IF794" s="24"/>
      <c r="IG794" s="24"/>
      <c r="IH794" s="24"/>
      <c r="II794" s="24"/>
      <c r="IJ794" s="24"/>
      <c r="IK794" s="24"/>
      <c r="IL794" s="24"/>
      <c r="IM794" s="24"/>
      <c r="IN794" s="24"/>
      <c r="IO794" s="24"/>
      <c r="IP794" s="24"/>
      <c r="IQ794" s="24"/>
      <c r="IR794" s="24"/>
      <c r="IS794" s="24"/>
      <c r="IT794" s="24"/>
      <c r="IU794" s="24"/>
      <c r="IV794" s="24"/>
    </row>
    <row r="795" s="91" customFormat="1" ht="18" customHeight="1" spans="1:256">
      <c r="A795" s="35"/>
      <c r="B795" s="36"/>
      <c r="C795" s="37"/>
      <c r="D795" s="11" t="s">
        <v>69</v>
      </c>
      <c r="E795" s="4"/>
      <c r="F795" s="37"/>
      <c r="G795" s="37"/>
      <c r="H795" s="4"/>
      <c r="I795" s="9"/>
      <c r="J795" s="9"/>
      <c r="K795" s="9"/>
      <c r="L795" s="9"/>
      <c r="M795" s="9"/>
      <c r="N795" s="9"/>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c r="EW795" s="24"/>
      <c r="EX795" s="24"/>
      <c r="EY795" s="24"/>
      <c r="EZ795" s="24"/>
      <c r="FA795" s="24"/>
      <c r="FB795" s="24"/>
      <c r="FC795" s="24"/>
      <c r="FD795" s="24"/>
      <c r="FE795" s="24"/>
      <c r="FF795" s="24"/>
      <c r="FG795" s="24"/>
      <c r="FH795" s="24"/>
      <c r="FI795" s="24"/>
      <c r="FJ795" s="24"/>
      <c r="FK795" s="24"/>
      <c r="FL795" s="24"/>
      <c r="FM795" s="24"/>
      <c r="FN795" s="24"/>
      <c r="FO795" s="24"/>
      <c r="FP795" s="24"/>
      <c r="FQ795" s="24"/>
      <c r="FR795" s="24"/>
      <c r="FS795" s="24"/>
      <c r="FT795" s="24"/>
      <c r="FU795" s="24"/>
      <c r="FV795" s="24"/>
      <c r="FW795" s="24"/>
      <c r="FX795" s="24"/>
      <c r="FY795" s="24"/>
      <c r="FZ795" s="24"/>
      <c r="GA795" s="24"/>
      <c r="GB795" s="24"/>
      <c r="GC795" s="24"/>
      <c r="GD795" s="24"/>
      <c r="GE795" s="24"/>
      <c r="GF795" s="24"/>
      <c r="GG795" s="24"/>
      <c r="GH795" s="24"/>
      <c r="GI795" s="24"/>
      <c r="GJ795" s="24"/>
      <c r="GK795" s="24"/>
      <c r="GL795" s="24"/>
      <c r="GM795" s="24"/>
      <c r="GN795" s="24"/>
      <c r="GO795" s="24"/>
      <c r="GP795" s="24"/>
      <c r="GQ795" s="24"/>
      <c r="GR795" s="24"/>
      <c r="GS795" s="24"/>
      <c r="GT795" s="24"/>
      <c r="GU795" s="24"/>
      <c r="GV795" s="24"/>
      <c r="GW795" s="24"/>
      <c r="GX795" s="24"/>
      <c r="GY795" s="24"/>
      <c r="GZ795" s="24"/>
      <c r="HA795" s="24"/>
      <c r="HB795" s="24"/>
      <c r="HC795" s="24"/>
      <c r="HD795" s="24"/>
      <c r="HE795" s="24"/>
      <c r="HF795" s="24"/>
      <c r="HG795" s="24"/>
      <c r="HH795" s="24"/>
      <c r="HI795" s="24"/>
      <c r="HJ795" s="24"/>
      <c r="HK795" s="24"/>
      <c r="HL795" s="24"/>
      <c r="HM795" s="24"/>
      <c r="HN795" s="24"/>
      <c r="HO795" s="24"/>
      <c r="HP795" s="24"/>
      <c r="HQ795" s="24"/>
      <c r="HR795" s="24"/>
      <c r="HS795" s="24"/>
      <c r="HT795" s="24"/>
      <c r="HU795" s="24"/>
      <c r="HV795" s="24"/>
      <c r="HW795" s="24"/>
      <c r="HX795" s="24"/>
      <c r="HY795" s="24"/>
      <c r="HZ795" s="24"/>
      <c r="IA795" s="24"/>
      <c r="IB795" s="24"/>
      <c r="IC795" s="24"/>
      <c r="ID795" s="24"/>
      <c r="IE795" s="24"/>
      <c r="IF795" s="24"/>
      <c r="IG795" s="24"/>
      <c r="IH795" s="24"/>
      <c r="II795" s="24"/>
      <c r="IJ795" s="24"/>
      <c r="IK795" s="24"/>
      <c r="IL795" s="24"/>
      <c r="IM795" s="24"/>
      <c r="IN795" s="24"/>
      <c r="IO795" s="24"/>
      <c r="IP795" s="24"/>
      <c r="IQ795" s="24"/>
      <c r="IR795" s="24"/>
      <c r="IS795" s="24"/>
      <c r="IT795" s="24"/>
      <c r="IU795" s="24"/>
      <c r="IV795" s="24"/>
    </row>
    <row r="796" s="91" customFormat="1" ht="18" customHeight="1" spans="1:256">
      <c r="A796" s="35" t="s">
        <v>561</v>
      </c>
      <c r="B796" s="36" t="s">
        <v>449</v>
      </c>
      <c r="C796" s="37" t="s">
        <v>562</v>
      </c>
      <c r="D796" s="11" t="s">
        <v>21</v>
      </c>
      <c r="E796" s="4" t="s">
        <v>563</v>
      </c>
      <c r="F796" s="37" t="s">
        <v>23</v>
      </c>
      <c r="G796" s="37" t="s">
        <v>24</v>
      </c>
      <c r="H796" s="4" t="s">
        <v>25</v>
      </c>
      <c r="I796" s="9" t="s">
        <v>26</v>
      </c>
      <c r="J796" s="9"/>
      <c r="K796" s="9" t="s">
        <v>26</v>
      </c>
      <c r="L796" s="9"/>
      <c r="M796" s="9" t="s">
        <v>26</v>
      </c>
      <c r="N796" s="9"/>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c r="EW796" s="24"/>
      <c r="EX796" s="24"/>
      <c r="EY796" s="24"/>
      <c r="EZ796" s="24"/>
      <c r="FA796" s="24"/>
      <c r="FB796" s="24"/>
      <c r="FC796" s="24"/>
      <c r="FD796" s="24"/>
      <c r="FE796" s="24"/>
      <c r="FF796" s="24"/>
      <c r="FG796" s="24"/>
      <c r="FH796" s="24"/>
      <c r="FI796" s="24"/>
      <c r="FJ796" s="24"/>
      <c r="FK796" s="24"/>
      <c r="FL796" s="24"/>
      <c r="FM796" s="24"/>
      <c r="FN796" s="24"/>
      <c r="FO796" s="24"/>
      <c r="FP796" s="24"/>
      <c r="FQ796" s="24"/>
      <c r="FR796" s="24"/>
      <c r="FS796" s="24"/>
      <c r="FT796" s="24"/>
      <c r="FU796" s="24"/>
      <c r="FV796" s="24"/>
      <c r="FW796" s="24"/>
      <c r="FX796" s="24"/>
      <c r="FY796" s="24"/>
      <c r="FZ796" s="24"/>
      <c r="GA796" s="24"/>
      <c r="GB796" s="24"/>
      <c r="GC796" s="24"/>
      <c r="GD796" s="24"/>
      <c r="GE796" s="24"/>
      <c r="GF796" s="24"/>
      <c r="GG796" s="24"/>
      <c r="GH796" s="24"/>
      <c r="GI796" s="24"/>
      <c r="GJ796" s="24"/>
      <c r="GK796" s="24"/>
      <c r="GL796" s="24"/>
      <c r="GM796" s="24"/>
      <c r="GN796" s="24"/>
      <c r="GO796" s="24"/>
      <c r="GP796" s="24"/>
      <c r="GQ796" s="24"/>
      <c r="GR796" s="24"/>
      <c r="GS796" s="24"/>
      <c r="GT796" s="24"/>
      <c r="GU796" s="24"/>
      <c r="GV796" s="24"/>
      <c r="GW796" s="24"/>
      <c r="GX796" s="24"/>
      <c r="GY796" s="24"/>
      <c r="GZ796" s="24"/>
      <c r="HA796" s="24"/>
      <c r="HB796" s="24"/>
      <c r="HC796" s="24"/>
      <c r="HD796" s="24"/>
      <c r="HE796" s="24"/>
      <c r="HF796" s="24"/>
      <c r="HG796" s="24"/>
      <c r="HH796" s="24"/>
      <c r="HI796" s="24"/>
      <c r="HJ796" s="24"/>
      <c r="HK796" s="24"/>
      <c r="HL796" s="24"/>
      <c r="HM796" s="24"/>
      <c r="HN796" s="24"/>
      <c r="HO796" s="24"/>
      <c r="HP796" s="24"/>
      <c r="HQ796" s="24"/>
      <c r="HR796" s="24"/>
      <c r="HS796" s="24"/>
      <c r="HT796" s="24"/>
      <c r="HU796" s="24"/>
      <c r="HV796" s="24"/>
      <c r="HW796" s="24"/>
      <c r="HX796" s="24"/>
      <c r="HY796" s="24"/>
      <c r="HZ796" s="24"/>
      <c r="IA796" s="24"/>
      <c r="IB796" s="24"/>
      <c r="IC796" s="24"/>
      <c r="ID796" s="24"/>
      <c r="IE796" s="24"/>
      <c r="IF796" s="24"/>
      <c r="IG796" s="24"/>
      <c r="IH796" s="24"/>
      <c r="II796" s="24"/>
      <c r="IJ796" s="24"/>
      <c r="IK796" s="24"/>
      <c r="IL796" s="24"/>
      <c r="IM796" s="24"/>
      <c r="IN796" s="24"/>
      <c r="IO796" s="24"/>
      <c r="IP796" s="24"/>
      <c r="IQ796" s="24"/>
      <c r="IR796" s="24"/>
      <c r="IS796" s="24"/>
      <c r="IT796" s="24"/>
      <c r="IU796" s="24"/>
      <c r="IV796" s="24"/>
    </row>
    <row r="797" s="91" customFormat="1" ht="18" customHeight="1" spans="1:256">
      <c r="A797" s="35"/>
      <c r="B797" s="36"/>
      <c r="C797" s="37"/>
      <c r="D797" s="11" t="s">
        <v>470</v>
      </c>
      <c r="E797" s="4"/>
      <c r="F797" s="37"/>
      <c r="G797" s="37"/>
      <c r="H797" s="4"/>
      <c r="I797" s="9"/>
      <c r="J797" s="9"/>
      <c r="K797" s="9"/>
      <c r="L797" s="9"/>
      <c r="M797" s="9"/>
      <c r="N797" s="9"/>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c r="EW797" s="24"/>
      <c r="EX797" s="24"/>
      <c r="EY797" s="24"/>
      <c r="EZ797" s="24"/>
      <c r="FA797" s="24"/>
      <c r="FB797" s="24"/>
      <c r="FC797" s="24"/>
      <c r="FD797" s="24"/>
      <c r="FE797" s="24"/>
      <c r="FF797" s="24"/>
      <c r="FG797" s="24"/>
      <c r="FH797" s="24"/>
      <c r="FI797" s="24"/>
      <c r="FJ797" s="24"/>
      <c r="FK797" s="24"/>
      <c r="FL797" s="24"/>
      <c r="FM797" s="24"/>
      <c r="FN797" s="24"/>
      <c r="FO797" s="24"/>
      <c r="FP797" s="24"/>
      <c r="FQ797" s="24"/>
      <c r="FR797" s="24"/>
      <c r="FS797" s="24"/>
      <c r="FT797" s="24"/>
      <c r="FU797" s="24"/>
      <c r="FV797" s="24"/>
      <c r="FW797" s="24"/>
      <c r="FX797" s="24"/>
      <c r="FY797" s="24"/>
      <c r="FZ797" s="24"/>
      <c r="GA797" s="24"/>
      <c r="GB797" s="24"/>
      <c r="GC797" s="24"/>
      <c r="GD797" s="24"/>
      <c r="GE797" s="24"/>
      <c r="GF797" s="24"/>
      <c r="GG797" s="24"/>
      <c r="GH797" s="24"/>
      <c r="GI797" s="24"/>
      <c r="GJ797" s="24"/>
      <c r="GK797" s="24"/>
      <c r="GL797" s="24"/>
      <c r="GM797" s="24"/>
      <c r="GN797" s="24"/>
      <c r="GO797" s="24"/>
      <c r="GP797" s="24"/>
      <c r="GQ797" s="24"/>
      <c r="GR797" s="24"/>
      <c r="GS797" s="24"/>
      <c r="GT797" s="24"/>
      <c r="GU797" s="24"/>
      <c r="GV797" s="24"/>
      <c r="GW797" s="24"/>
      <c r="GX797" s="24"/>
      <c r="GY797" s="24"/>
      <c r="GZ797" s="24"/>
      <c r="HA797" s="24"/>
      <c r="HB797" s="24"/>
      <c r="HC797" s="24"/>
      <c r="HD797" s="24"/>
      <c r="HE797" s="24"/>
      <c r="HF797" s="24"/>
      <c r="HG797" s="24"/>
      <c r="HH797" s="24"/>
      <c r="HI797" s="24"/>
      <c r="HJ797" s="24"/>
      <c r="HK797" s="24"/>
      <c r="HL797" s="24"/>
      <c r="HM797" s="24"/>
      <c r="HN797" s="24"/>
      <c r="HO797" s="24"/>
      <c r="HP797" s="24"/>
      <c r="HQ797" s="24"/>
      <c r="HR797" s="24"/>
      <c r="HS797" s="24"/>
      <c r="HT797" s="24"/>
      <c r="HU797" s="24"/>
      <c r="HV797" s="24"/>
      <c r="HW797" s="24"/>
      <c r="HX797" s="24"/>
      <c r="HY797" s="24"/>
      <c r="HZ797" s="24"/>
      <c r="IA797" s="24"/>
      <c r="IB797" s="24"/>
      <c r="IC797" s="24"/>
      <c r="ID797" s="24"/>
      <c r="IE797" s="24"/>
      <c r="IF797" s="24"/>
      <c r="IG797" s="24"/>
      <c r="IH797" s="24"/>
      <c r="II797" s="24"/>
      <c r="IJ797" s="24"/>
      <c r="IK797" s="24"/>
      <c r="IL797" s="24"/>
      <c r="IM797" s="24"/>
      <c r="IN797" s="24"/>
      <c r="IO797" s="24"/>
      <c r="IP797" s="24"/>
      <c r="IQ797" s="24"/>
      <c r="IR797" s="24"/>
      <c r="IS797" s="24"/>
      <c r="IT797" s="24"/>
      <c r="IU797" s="24"/>
      <c r="IV797" s="24"/>
    </row>
    <row r="798" s="91" customFormat="1" ht="18" customHeight="1" spans="1:256">
      <c r="A798" s="35"/>
      <c r="B798" s="36"/>
      <c r="C798" s="37"/>
      <c r="D798" s="11" t="s">
        <v>464</v>
      </c>
      <c r="E798" s="4"/>
      <c r="F798" s="37"/>
      <c r="G798" s="37"/>
      <c r="H798" s="4"/>
      <c r="I798" s="9"/>
      <c r="J798" s="9"/>
      <c r="K798" s="9"/>
      <c r="L798" s="9"/>
      <c r="M798" s="9"/>
      <c r="N798" s="9"/>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4"/>
      <c r="FH798" s="24"/>
      <c r="FI798" s="24"/>
      <c r="FJ798" s="24"/>
      <c r="FK798" s="24"/>
      <c r="FL798" s="24"/>
      <c r="FM798" s="24"/>
      <c r="FN798" s="24"/>
      <c r="FO798" s="24"/>
      <c r="FP798" s="24"/>
      <c r="FQ798" s="24"/>
      <c r="FR798" s="24"/>
      <c r="FS798" s="24"/>
      <c r="FT798" s="24"/>
      <c r="FU798" s="24"/>
      <c r="FV798" s="24"/>
      <c r="FW798" s="24"/>
      <c r="FX798" s="24"/>
      <c r="FY798" s="24"/>
      <c r="FZ798" s="24"/>
      <c r="GA798" s="24"/>
      <c r="GB798" s="24"/>
      <c r="GC798" s="24"/>
      <c r="GD798" s="24"/>
      <c r="GE798" s="24"/>
      <c r="GF798" s="24"/>
      <c r="GG798" s="24"/>
      <c r="GH798" s="24"/>
      <c r="GI798" s="24"/>
      <c r="GJ798" s="24"/>
      <c r="GK798" s="24"/>
      <c r="GL798" s="24"/>
      <c r="GM798" s="24"/>
      <c r="GN798" s="24"/>
      <c r="GO798" s="24"/>
      <c r="GP798" s="24"/>
      <c r="GQ798" s="24"/>
      <c r="GR798" s="24"/>
      <c r="GS798" s="24"/>
      <c r="GT798" s="24"/>
      <c r="GU798" s="24"/>
      <c r="GV798" s="24"/>
      <c r="GW798" s="24"/>
      <c r="GX798" s="24"/>
      <c r="GY798" s="24"/>
      <c r="GZ798" s="24"/>
      <c r="HA798" s="24"/>
      <c r="HB798" s="24"/>
      <c r="HC798" s="24"/>
      <c r="HD798" s="24"/>
      <c r="HE798" s="24"/>
      <c r="HF798" s="24"/>
      <c r="HG798" s="24"/>
      <c r="HH798" s="24"/>
      <c r="HI798" s="24"/>
      <c r="HJ798" s="24"/>
      <c r="HK798" s="24"/>
      <c r="HL798" s="24"/>
      <c r="HM798" s="24"/>
      <c r="HN798" s="24"/>
      <c r="HO798" s="24"/>
      <c r="HP798" s="24"/>
      <c r="HQ798" s="24"/>
      <c r="HR798" s="24"/>
      <c r="HS798" s="24"/>
      <c r="HT798" s="24"/>
      <c r="HU798" s="24"/>
      <c r="HV798" s="24"/>
      <c r="HW798" s="24"/>
      <c r="HX798" s="24"/>
      <c r="HY798" s="24"/>
      <c r="HZ798" s="24"/>
      <c r="IA798" s="24"/>
      <c r="IB798" s="24"/>
      <c r="IC798" s="24"/>
      <c r="ID798" s="24"/>
      <c r="IE798" s="24"/>
      <c r="IF798" s="24"/>
      <c r="IG798" s="24"/>
      <c r="IH798" s="24"/>
      <c r="II798" s="24"/>
      <c r="IJ798" s="24"/>
      <c r="IK798" s="24"/>
      <c r="IL798" s="24"/>
      <c r="IM798" s="24"/>
      <c r="IN798" s="24"/>
      <c r="IO798" s="24"/>
      <c r="IP798" s="24"/>
      <c r="IQ798" s="24"/>
      <c r="IR798" s="24"/>
      <c r="IS798" s="24"/>
      <c r="IT798" s="24"/>
      <c r="IU798" s="24"/>
      <c r="IV798" s="24"/>
    </row>
    <row r="799" s="91" customFormat="1" ht="18" customHeight="1" spans="1:256">
      <c r="A799" s="35"/>
      <c r="B799" s="36"/>
      <c r="C799" s="37"/>
      <c r="D799" s="11" t="s">
        <v>471</v>
      </c>
      <c r="E799" s="4"/>
      <c r="F799" s="37"/>
      <c r="G799" s="37"/>
      <c r="H799" s="4"/>
      <c r="I799" s="9"/>
      <c r="J799" s="9"/>
      <c r="K799" s="9"/>
      <c r="L799" s="9"/>
      <c r="M799" s="9"/>
      <c r="N799" s="9"/>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c r="EW799" s="24"/>
      <c r="EX799" s="24"/>
      <c r="EY799" s="24"/>
      <c r="EZ799" s="24"/>
      <c r="FA799" s="24"/>
      <c r="FB799" s="24"/>
      <c r="FC799" s="24"/>
      <c r="FD799" s="24"/>
      <c r="FE799" s="24"/>
      <c r="FF799" s="24"/>
      <c r="FG799" s="24"/>
      <c r="FH799" s="24"/>
      <c r="FI799" s="24"/>
      <c r="FJ799" s="24"/>
      <c r="FK799" s="24"/>
      <c r="FL799" s="24"/>
      <c r="FM799" s="24"/>
      <c r="FN799" s="24"/>
      <c r="FO799" s="24"/>
      <c r="FP799" s="24"/>
      <c r="FQ799" s="24"/>
      <c r="FR799" s="24"/>
      <c r="FS799" s="24"/>
      <c r="FT799" s="24"/>
      <c r="FU799" s="24"/>
      <c r="FV799" s="24"/>
      <c r="FW799" s="24"/>
      <c r="FX799" s="24"/>
      <c r="FY799" s="24"/>
      <c r="FZ799" s="24"/>
      <c r="GA799" s="24"/>
      <c r="GB799" s="24"/>
      <c r="GC799" s="24"/>
      <c r="GD799" s="24"/>
      <c r="GE799" s="24"/>
      <c r="GF799" s="24"/>
      <c r="GG799" s="24"/>
      <c r="GH799" s="24"/>
      <c r="GI799" s="24"/>
      <c r="GJ799" s="24"/>
      <c r="GK799" s="24"/>
      <c r="GL799" s="24"/>
      <c r="GM799" s="24"/>
      <c r="GN799" s="24"/>
      <c r="GO799" s="24"/>
      <c r="GP799" s="24"/>
      <c r="GQ799" s="24"/>
      <c r="GR799" s="24"/>
      <c r="GS799" s="24"/>
      <c r="GT799" s="24"/>
      <c r="GU799" s="24"/>
      <c r="GV799" s="24"/>
      <c r="GW799" s="24"/>
      <c r="GX799" s="24"/>
      <c r="GY799" s="24"/>
      <c r="GZ799" s="24"/>
      <c r="HA799" s="24"/>
      <c r="HB799" s="24"/>
      <c r="HC799" s="24"/>
      <c r="HD799" s="24"/>
      <c r="HE799" s="24"/>
      <c r="HF799" s="24"/>
      <c r="HG799" s="24"/>
      <c r="HH799" s="24"/>
      <c r="HI799" s="24"/>
      <c r="HJ799" s="24"/>
      <c r="HK799" s="24"/>
      <c r="HL799" s="24"/>
      <c r="HM799" s="24"/>
      <c r="HN799" s="24"/>
      <c r="HO799" s="24"/>
      <c r="HP799" s="24"/>
      <c r="HQ799" s="24"/>
      <c r="HR799" s="24"/>
      <c r="HS799" s="24"/>
      <c r="HT799" s="24"/>
      <c r="HU799" s="24"/>
      <c r="HV799" s="24"/>
      <c r="HW799" s="24"/>
      <c r="HX799" s="24"/>
      <c r="HY799" s="24"/>
      <c r="HZ799" s="24"/>
      <c r="IA799" s="24"/>
      <c r="IB799" s="24"/>
      <c r="IC799" s="24"/>
      <c r="ID799" s="24"/>
      <c r="IE799" s="24"/>
      <c r="IF799" s="24"/>
      <c r="IG799" s="24"/>
      <c r="IH799" s="24"/>
      <c r="II799" s="24"/>
      <c r="IJ799" s="24"/>
      <c r="IK799" s="24"/>
      <c r="IL799" s="24"/>
      <c r="IM799" s="24"/>
      <c r="IN799" s="24"/>
      <c r="IO799" s="24"/>
      <c r="IP799" s="24"/>
      <c r="IQ799" s="24"/>
      <c r="IR799" s="24"/>
      <c r="IS799" s="24"/>
      <c r="IT799" s="24"/>
      <c r="IU799" s="24"/>
      <c r="IV799" s="24"/>
    </row>
    <row r="800" s="91" customFormat="1" ht="18" customHeight="1" spans="1:256">
      <c r="A800" s="35"/>
      <c r="B800" s="36"/>
      <c r="C800" s="37"/>
      <c r="D800" s="11" t="s">
        <v>472</v>
      </c>
      <c r="E800" s="4"/>
      <c r="F800" s="37"/>
      <c r="G800" s="37"/>
      <c r="H800" s="4"/>
      <c r="I800" s="9"/>
      <c r="J800" s="9"/>
      <c r="K800" s="9"/>
      <c r="L800" s="9"/>
      <c r="M800" s="9"/>
      <c r="N800" s="9"/>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c r="EW800" s="24"/>
      <c r="EX800" s="24"/>
      <c r="EY800" s="24"/>
      <c r="EZ800" s="24"/>
      <c r="FA800" s="24"/>
      <c r="FB800" s="24"/>
      <c r="FC800" s="24"/>
      <c r="FD800" s="24"/>
      <c r="FE800" s="24"/>
      <c r="FF800" s="24"/>
      <c r="FG800" s="24"/>
      <c r="FH800" s="24"/>
      <c r="FI800" s="24"/>
      <c r="FJ800" s="24"/>
      <c r="FK800" s="24"/>
      <c r="FL800" s="24"/>
      <c r="FM800" s="24"/>
      <c r="FN800" s="24"/>
      <c r="FO800" s="24"/>
      <c r="FP800" s="24"/>
      <c r="FQ800" s="24"/>
      <c r="FR800" s="24"/>
      <c r="FS800" s="24"/>
      <c r="FT800" s="24"/>
      <c r="FU800" s="24"/>
      <c r="FV800" s="24"/>
      <c r="FW800" s="24"/>
      <c r="FX800" s="24"/>
      <c r="FY800" s="24"/>
      <c r="FZ800" s="24"/>
      <c r="GA800" s="24"/>
      <c r="GB800" s="24"/>
      <c r="GC800" s="24"/>
      <c r="GD800" s="24"/>
      <c r="GE800" s="24"/>
      <c r="GF800" s="24"/>
      <c r="GG800" s="24"/>
      <c r="GH800" s="24"/>
      <c r="GI800" s="24"/>
      <c r="GJ800" s="24"/>
      <c r="GK800" s="24"/>
      <c r="GL800" s="24"/>
      <c r="GM800" s="24"/>
      <c r="GN800" s="24"/>
      <c r="GO800" s="24"/>
      <c r="GP800" s="24"/>
      <c r="GQ800" s="24"/>
      <c r="GR800" s="24"/>
      <c r="GS800" s="24"/>
      <c r="GT800" s="24"/>
      <c r="GU800" s="24"/>
      <c r="GV800" s="24"/>
      <c r="GW800" s="24"/>
      <c r="GX800" s="24"/>
      <c r="GY800" s="24"/>
      <c r="GZ800" s="24"/>
      <c r="HA800" s="24"/>
      <c r="HB800" s="24"/>
      <c r="HC800" s="24"/>
      <c r="HD800" s="24"/>
      <c r="HE800" s="24"/>
      <c r="HF800" s="24"/>
      <c r="HG800" s="24"/>
      <c r="HH800" s="24"/>
      <c r="HI800" s="24"/>
      <c r="HJ800" s="24"/>
      <c r="HK800" s="24"/>
      <c r="HL800" s="24"/>
      <c r="HM800" s="24"/>
      <c r="HN800" s="24"/>
      <c r="HO800" s="24"/>
      <c r="HP800" s="24"/>
      <c r="HQ800" s="24"/>
      <c r="HR800" s="24"/>
      <c r="HS800" s="24"/>
      <c r="HT800" s="24"/>
      <c r="HU800" s="24"/>
      <c r="HV800" s="24"/>
      <c r="HW800" s="24"/>
      <c r="HX800" s="24"/>
      <c r="HY800" s="24"/>
      <c r="HZ800" s="24"/>
      <c r="IA800" s="24"/>
      <c r="IB800" s="24"/>
      <c r="IC800" s="24"/>
      <c r="ID800" s="24"/>
      <c r="IE800" s="24"/>
      <c r="IF800" s="24"/>
      <c r="IG800" s="24"/>
      <c r="IH800" s="24"/>
      <c r="II800" s="24"/>
      <c r="IJ800" s="24"/>
      <c r="IK800" s="24"/>
      <c r="IL800" s="24"/>
      <c r="IM800" s="24"/>
      <c r="IN800" s="24"/>
      <c r="IO800" s="24"/>
      <c r="IP800" s="24"/>
      <c r="IQ800" s="24"/>
      <c r="IR800" s="24"/>
      <c r="IS800" s="24"/>
      <c r="IT800" s="24"/>
      <c r="IU800" s="24"/>
      <c r="IV800" s="24"/>
    </row>
    <row r="801" ht="19" customHeight="1" spans="1:256">
      <c r="A801" s="35"/>
      <c r="B801" s="36"/>
      <c r="C801" s="37"/>
      <c r="D801" s="11" t="s">
        <v>473</v>
      </c>
      <c r="E801" s="4"/>
      <c r="F801" s="37"/>
      <c r="G801" s="37"/>
      <c r="H801" s="4"/>
      <c r="I801" s="9"/>
      <c r="J801" s="9"/>
      <c r="K801" s="9"/>
      <c r="L801" s="9"/>
      <c r="M801" s="9"/>
      <c r="N801" s="9"/>
    </row>
    <row r="802" s="91" customFormat="1" ht="18" customHeight="1" spans="1:256">
      <c r="A802" s="35"/>
      <c r="B802" s="36"/>
      <c r="C802" s="37"/>
      <c r="D802" s="11" t="s">
        <v>69</v>
      </c>
      <c r="E802" s="4"/>
      <c r="F802" s="37"/>
      <c r="G802" s="37"/>
      <c r="H802" s="4"/>
      <c r="I802" s="9"/>
      <c r="J802" s="9"/>
      <c r="K802" s="9"/>
      <c r="L802" s="9"/>
      <c r="M802" s="9"/>
      <c r="N802" s="9"/>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c r="EW802" s="24"/>
      <c r="EX802" s="24"/>
      <c r="EY802" s="24"/>
      <c r="EZ802" s="24"/>
      <c r="FA802" s="24"/>
      <c r="FB802" s="24"/>
      <c r="FC802" s="24"/>
      <c r="FD802" s="24"/>
      <c r="FE802" s="24"/>
      <c r="FF802" s="24"/>
      <c r="FG802" s="24"/>
      <c r="FH802" s="24"/>
      <c r="FI802" s="24"/>
      <c r="FJ802" s="24"/>
      <c r="FK802" s="24"/>
      <c r="FL802" s="24"/>
      <c r="FM802" s="24"/>
      <c r="FN802" s="24"/>
      <c r="FO802" s="24"/>
      <c r="FP802" s="24"/>
      <c r="FQ802" s="24"/>
      <c r="FR802" s="24"/>
      <c r="FS802" s="24"/>
      <c r="FT802" s="24"/>
      <c r="FU802" s="24"/>
      <c r="FV802" s="24"/>
      <c r="FW802" s="24"/>
      <c r="FX802" s="24"/>
      <c r="FY802" s="24"/>
      <c r="FZ802" s="24"/>
      <c r="GA802" s="24"/>
      <c r="GB802" s="24"/>
      <c r="GC802" s="24"/>
      <c r="GD802" s="24"/>
      <c r="GE802" s="24"/>
      <c r="GF802" s="24"/>
      <c r="GG802" s="24"/>
      <c r="GH802" s="24"/>
      <c r="GI802" s="24"/>
      <c r="GJ802" s="24"/>
      <c r="GK802" s="24"/>
      <c r="GL802" s="24"/>
      <c r="GM802" s="24"/>
      <c r="GN802" s="24"/>
      <c r="GO802" s="24"/>
      <c r="GP802" s="24"/>
      <c r="GQ802" s="24"/>
      <c r="GR802" s="24"/>
      <c r="GS802" s="24"/>
      <c r="GT802" s="24"/>
      <c r="GU802" s="24"/>
      <c r="GV802" s="24"/>
      <c r="GW802" s="24"/>
      <c r="GX802" s="24"/>
      <c r="GY802" s="24"/>
      <c r="GZ802" s="24"/>
      <c r="HA802" s="24"/>
      <c r="HB802" s="24"/>
      <c r="HC802" s="24"/>
      <c r="HD802" s="24"/>
      <c r="HE802" s="24"/>
      <c r="HF802" s="24"/>
      <c r="HG802" s="24"/>
      <c r="HH802" s="24"/>
      <c r="HI802" s="24"/>
      <c r="HJ802" s="24"/>
      <c r="HK802" s="24"/>
      <c r="HL802" s="24"/>
      <c r="HM802" s="24"/>
      <c r="HN802" s="24"/>
      <c r="HO802" s="24"/>
      <c r="HP802" s="24"/>
      <c r="HQ802" s="24"/>
      <c r="HR802" s="24"/>
      <c r="HS802" s="24"/>
      <c r="HT802" s="24"/>
      <c r="HU802" s="24"/>
      <c r="HV802" s="24"/>
      <c r="HW802" s="24"/>
      <c r="HX802" s="24"/>
      <c r="HY802" s="24"/>
      <c r="HZ802" s="24"/>
      <c r="IA802" s="24"/>
      <c r="IB802" s="24"/>
      <c r="IC802" s="24"/>
      <c r="ID802" s="24"/>
      <c r="IE802" s="24"/>
      <c r="IF802" s="24"/>
      <c r="IG802" s="24"/>
      <c r="IH802" s="24"/>
      <c r="II802" s="24"/>
      <c r="IJ802" s="24"/>
      <c r="IK802" s="24"/>
      <c r="IL802" s="24"/>
      <c r="IM802" s="24"/>
      <c r="IN802" s="24"/>
      <c r="IO802" s="24"/>
      <c r="IP802" s="24"/>
      <c r="IQ802" s="24"/>
      <c r="IR802" s="24"/>
      <c r="IS802" s="24"/>
      <c r="IT802" s="24"/>
      <c r="IU802" s="24"/>
      <c r="IV802" s="24"/>
    </row>
    <row r="803" ht="19" customHeight="1" spans="1:256">
      <c r="A803" s="35" t="s">
        <v>564</v>
      </c>
      <c r="B803" s="36" t="s">
        <v>449</v>
      </c>
      <c r="C803" s="37" t="s">
        <v>565</v>
      </c>
      <c r="D803" s="11" t="s">
        <v>21</v>
      </c>
      <c r="E803" s="4" t="s">
        <v>566</v>
      </c>
      <c r="F803" s="37" t="s">
        <v>23</v>
      </c>
      <c r="G803" s="37" t="s">
        <v>24</v>
      </c>
      <c r="H803" s="4" t="s">
        <v>25</v>
      </c>
      <c r="I803" s="9" t="s">
        <v>26</v>
      </c>
      <c r="J803" s="9"/>
      <c r="K803" s="9" t="s">
        <v>26</v>
      </c>
      <c r="L803" s="9"/>
      <c r="M803" s="9" t="s">
        <v>26</v>
      </c>
      <c r="N803" s="9"/>
    </row>
    <row r="804" s="91" customFormat="1" ht="18" customHeight="1" spans="1:256">
      <c r="A804" s="35"/>
      <c r="B804" s="36"/>
      <c r="C804" s="37"/>
      <c r="D804" s="11" t="s">
        <v>470</v>
      </c>
      <c r="E804" s="4"/>
      <c r="F804" s="37"/>
      <c r="G804" s="37"/>
      <c r="H804" s="4"/>
      <c r="I804" s="9"/>
      <c r="J804" s="9"/>
      <c r="K804" s="9"/>
      <c r="L804" s="9"/>
      <c r="M804" s="9"/>
      <c r="N804" s="9"/>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c r="EW804" s="24"/>
      <c r="EX804" s="24"/>
      <c r="EY804" s="24"/>
      <c r="EZ804" s="24"/>
      <c r="FA804" s="24"/>
      <c r="FB804" s="24"/>
      <c r="FC804" s="24"/>
      <c r="FD804" s="24"/>
      <c r="FE804" s="24"/>
      <c r="FF804" s="24"/>
      <c r="FG804" s="24"/>
      <c r="FH804" s="24"/>
      <c r="FI804" s="24"/>
      <c r="FJ804" s="24"/>
      <c r="FK804" s="24"/>
      <c r="FL804" s="24"/>
      <c r="FM804" s="24"/>
      <c r="FN804" s="24"/>
      <c r="FO804" s="24"/>
      <c r="FP804" s="24"/>
      <c r="FQ804" s="24"/>
      <c r="FR804" s="24"/>
      <c r="FS804" s="24"/>
      <c r="FT804" s="24"/>
      <c r="FU804" s="24"/>
      <c r="FV804" s="24"/>
      <c r="FW804" s="24"/>
      <c r="FX804" s="24"/>
      <c r="FY804" s="24"/>
      <c r="FZ804" s="24"/>
      <c r="GA804" s="24"/>
      <c r="GB804" s="24"/>
      <c r="GC804" s="24"/>
      <c r="GD804" s="24"/>
      <c r="GE804" s="24"/>
      <c r="GF804" s="24"/>
      <c r="GG804" s="24"/>
      <c r="GH804" s="24"/>
      <c r="GI804" s="24"/>
      <c r="GJ804" s="24"/>
      <c r="GK804" s="24"/>
      <c r="GL804" s="24"/>
      <c r="GM804" s="24"/>
      <c r="GN804" s="24"/>
      <c r="GO804" s="24"/>
      <c r="GP804" s="24"/>
      <c r="GQ804" s="24"/>
      <c r="GR804" s="24"/>
      <c r="GS804" s="24"/>
      <c r="GT804" s="24"/>
      <c r="GU804" s="24"/>
      <c r="GV804" s="24"/>
      <c r="GW804" s="24"/>
      <c r="GX804" s="24"/>
      <c r="GY804" s="24"/>
      <c r="GZ804" s="24"/>
      <c r="HA804" s="24"/>
      <c r="HB804" s="24"/>
      <c r="HC804" s="24"/>
      <c r="HD804" s="24"/>
      <c r="HE804" s="24"/>
      <c r="HF804" s="24"/>
      <c r="HG804" s="24"/>
      <c r="HH804" s="24"/>
      <c r="HI804" s="24"/>
      <c r="HJ804" s="24"/>
      <c r="HK804" s="24"/>
      <c r="HL804" s="24"/>
      <c r="HM804" s="24"/>
      <c r="HN804" s="24"/>
      <c r="HO804" s="24"/>
      <c r="HP804" s="24"/>
      <c r="HQ804" s="24"/>
      <c r="HR804" s="24"/>
      <c r="HS804" s="24"/>
      <c r="HT804" s="24"/>
      <c r="HU804" s="24"/>
      <c r="HV804" s="24"/>
      <c r="HW804" s="24"/>
      <c r="HX804" s="24"/>
      <c r="HY804" s="24"/>
      <c r="HZ804" s="24"/>
      <c r="IA804" s="24"/>
      <c r="IB804" s="24"/>
      <c r="IC804" s="24"/>
      <c r="ID804" s="24"/>
      <c r="IE804" s="24"/>
      <c r="IF804" s="24"/>
      <c r="IG804" s="24"/>
      <c r="IH804" s="24"/>
      <c r="II804" s="24"/>
      <c r="IJ804" s="24"/>
      <c r="IK804" s="24"/>
      <c r="IL804" s="24"/>
      <c r="IM804" s="24"/>
      <c r="IN804" s="24"/>
      <c r="IO804" s="24"/>
      <c r="IP804" s="24"/>
      <c r="IQ804" s="24"/>
      <c r="IR804" s="24"/>
      <c r="IS804" s="24"/>
      <c r="IT804" s="24"/>
      <c r="IU804" s="24"/>
      <c r="IV804" s="24"/>
    </row>
    <row r="805" ht="19" customHeight="1" spans="1:256">
      <c r="A805" s="35"/>
      <c r="B805" s="36"/>
      <c r="C805" s="37"/>
      <c r="D805" s="11" t="s">
        <v>464</v>
      </c>
      <c r="E805" s="4"/>
      <c r="F805" s="37"/>
      <c r="G805" s="37"/>
      <c r="H805" s="4"/>
      <c r="I805" s="9"/>
      <c r="J805" s="9"/>
      <c r="K805" s="9"/>
      <c r="L805" s="9"/>
      <c r="M805" s="9"/>
      <c r="N805" s="9"/>
    </row>
    <row r="806" ht="19" customHeight="1" spans="1:256">
      <c r="A806" s="35"/>
      <c r="B806" s="36"/>
      <c r="C806" s="37"/>
      <c r="D806" s="11" t="s">
        <v>471</v>
      </c>
      <c r="E806" s="4"/>
      <c r="F806" s="37"/>
      <c r="G806" s="37"/>
      <c r="H806" s="4"/>
      <c r="I806" s="9"/>
      <c r="J806" s="9"/>
      <c r="K806" s="9"/>
      <c r="L806" s="9"/>
      <c r="M806" s="9"/>
      <c r="N806" s="9"/>
    </row>
    <row r="807" s="89" customFormat="1" ht="19" customHeight="1" spans="1:256">
      <c r="A807" s="35"/>
      <c r="B807" s="36"/>
      <c r="C807" s="37"/>
      <c r="D807" s="11" t="s">
        <v>472</v>
      </c>
      <c r="E807" s="4"/>
      <c r="F807" s="37"/>
      <c r="G807" s="37"/>
      <c r="H807" s="4"/>
      <c r="I807" s="9"/>
      <c r="J807" s="9"/>
      <c r="K807" s="9"/>
      <c r="L807" s="9"/>
      <c r="M807" s="9"/>
      <c r="N807" s="9"/>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c r="EW807" s="24"/>
      <c r="EX807" s="24"/>
      <c r="EY807" s="24"/>
      <c r="EZ807" s="24"/>
      <c r="FA807" s="24"/>
      <c r="FB807" s="24"/>
      <c r="FC807" s="24"/>
      <c r="FD807" s="24"/>
      <c r="FE807" s="24"/>
      <c r="FF807" s="24"/>
      <c r="FG807" s="24"/>
      <c r="FH807" s="24"/>
      <c r="FI807" s="24"/>
      <c r="FJ807" s="24"/>
      <c r="FK807" s="24"/>
      <c r="FL807" s="24"/>
      <c r="FM807" s="24"/>
      <c r="FN807" s="24"/>
      <c r="FO807" s="24"/>
      <c r="FP807" s="24"/>
      <c r="FQ807" s="24"/>
      <c r="FR807" s="24"/>
      <c r="FS807" s="24"/>
      <c r="FT807" s="24"/>
      <c r="FU807" s="24"/>
      <c r="FV807" s="24"/>
      <c r="FW807" s="24"/>
      <c r="FX807" s="24"/>
      <c r="FY807" s="24"/>
      <c r="FZ807" s="24"/>
      <c r="GA807" s="24"/>
      <c r="GB807" s="24"/>
      <c r="GC807" s="24"/>
      <c r="GD807" s="24"/>
      <c r="GE807" s="24"/>
      <c r="GF807" s="24"/>
      <c r="GG807" s="24"/>
      <c r="GH807" s="24"/>
      <c r="GI807" s="24"/>
      <c r="GJ807" s="24"/>
      <c r="GK807" s="24"/>
      <c r="GL807" s="24"/>
      <c r="GM807" s="24"/>
      <c r="GN807" s="24"/>
      <c r="GO807" s="24"/>
      <c r="GP807" s="24"/>
      <c r="GQ807" s="24"/>
      <c r="GR807" s="24"/>
      <c r="GS807" s="24"/>
      <c r="GT807" s="24"/>
      <c r="GU807" s="24"/>
      <c r="GV807" s="24"/>
      <c r="GW807" s="24"/>
      <c r="GX807" s="24"/>
      <c r="GY807" s="24"/>
      <c r="GZ807" s="24"/>
      <c r="HA807" s="24"/>
      <c r="HB807" s="24"/>
      <c r="HC807" s="24"/>
      <c r="HD807" s="24"/>
      <c r="HE807" s="24"/>
      <c r="HF807" s="24"/>
      <c r="HG807" s="24"/>
      <c r="HH807" s="24"/>
      <c r="HI807" s="24"/>
      <c r="HJ807" s="24"/>
      <c r="HK807" s="24"/>
      <c r="HL807" s="24"/>
      <c r="HM807" s="24"/>
      <c r="HN807" s="24"/>
      <c r="HO807" s="24"/>
      <c r="HP807" s="24"/>
      <c r="HQ807" s="24"/>
      <c r="HR807" s="24"/>
      <c r="HS807" s="24"/>
      <c r="HT807" s="24"/>
      <c r="HU807" s="24"/>
      <c r="HV807" s="24"/>
      <c r="HW807" s="24"/>
      <c r="HX807" s="24"/>
      <c r="HY807" s="24"/>
      <c r="HZ807" s="24"/>
      <c r="IA807" s="24"/>
      <c r="IB807" s="24"/>
      <c r="IC807" s="24"/>
      <c r="ID807" s="24"/>
      <c r="IE807" s="24"/>
      <c r="IF807" s="24"/>
      <c r="IG807" s="24"/>
      <c r="IH807" s="24"/>
      <c r="II807" s="24"/>
      <c r="IJ807" s="24"/>
      <c r="IK807" s="24"/>
      <c r="IL807" s="24"/>
      <c r="IM807" s="24"/>
      <c r="IN807" s="24"/>
      <c r="IO807" s="24"/>
      <c r="IP807" s="24"/>
      <c r="IQ807" s="24"/>
      <c r="IR807" s="24"/>
      <c r="IS807" s="24"/>
      <c r="IT807" s="24"/>
      <c r="IU807" s="24"/>
      <c r="IV807" s="24"/>
    </row>
    <row r="808" ht="19" customHeight="1" spans="1:256">
      <c r="A808" s="35"/>
      <c r="B808" s="36"/>
      <c r="C808" s="37"/>
      <c r="D808" s="11" t="s">
        <v>473</v>
      </c>
      <c r="E808" s="4"/>
      <c r="F808" s="37"/>
      <c r="G808" s="37"/>
      <c r="H808" s="4"/>
      <c r="I808" s="9"/>
      <c r="J808" s="9"/>
      <c r="K808" s="9"/>
      <c r="L808" s="9"/>
      <c r="M808" s="9"/>
      <c r="N808" s="9"/>
    </row>
    <row r="809" s="91" customFormat="1" ht="18" customHeight="1" spans="1:256">
      <c r="A809" s="35"/>
      <c r="B809" s="36"/>
      <c r="C809" s="37"/>
      <c r="D809" s="11" t="s">
        <v>69</v>
      </c>
      <c r="E809" s="4"/>
      <c r="F809" s="37"/>
      <c r="G809" s="37"/>
      <c r="H809" s="4"/>
      <c r="I809" s="9"/>
      <c r="J809" s="9"/>
      <c r="K809" s="9"/>
      <c r="L809" s="9"/>
      <c r="M809" s="9"/>
      <c r="N809" s="9"/>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c r="EW809" s="24"/>
      <c r="EX809" s="24"/>
      <c r="EY809" s="24"/>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c r="GP809" s="24"/>
      <c r="GQ809" s="24"/>
      <c r="GR809" s="24"/>
      <c r="GS809" s="24"/>
      <c r="GT809" s="24"/>
      <c r="GU809" s="24"/>
      <c r="GV809" s="24"/>
      <c r="GW809" s="24"/>
      <c r="GX809" s="24"/>
      <c r="GY809" s="24"/>
      <c r="GZ809" s="24"/>
      <c r="HA809" s="24"/>
      <c r="HB809" s="24"/>
      <c r="HC809" s="24"/>
      <c r="HD809" s="24"/>
      <c r="HE809" s="24"/>
      <c r="HF809" s="24"/>
      <c r="HG809" s="24"/>
      <c r="HH809" s="24"/>
      <c r="HI809" s="24"/>
      <c r="HJ809" s="24"/>
      <c r="HK809" s="24"/>
      <c r="HL809" s="24"/>
      <c r="HM809" s="24"/>
      <c r="HN809" s="24"/>
      <c r="HO809" s="24"/>
      <c r="HP809" s="24"/>
      <c r="HQ809" s="24"/>
      <c r="HR809" s="24"/>
      <c r="HS809" s="24"/>
      <c r="HT809" s="24"/>
      <c r="HU809" s="24"/>
      <c r="HV809" s="24"/>
      <c r="HW809" s="24"/>
      <c r="HX809" s="24"/>
      <c r="HY809" s="24"/>
      <c r="HZ809" s="24"/>
      <c r="IA809" s="24"/>
      <c r="IB809" s="24"/>
      <c r="IC809" s="24"/>
      <c r="ID809" s="24"/>
      <c r="IE809" s="24"/>
      <c r="IF809" s="24"/>
      <c r="IG809" s="24"/>
      <c r="IH809" s="24"/>
      <c r="II809" s="24"/>
      <c r="IJ809" s="24"/>
      <c r="IK809" s="24"/>
      <c r="IL809" s="24"/>
      <c r="IM809" s="24"/>
      <c r="IN809" s="24"/>
      <c r="IO809" s="24"/>
      <c r="IP809" s="24"/>
      <c r="IQ809" s="24"/>
      <c r="IR809" s="24"/>
      <c r="IS809" s="24"/>
      <c r="IT809" s="24"/>
      <c r="IU809" s="24"/>
      <c r="IV809" s="24"/>
    </row>
    <row r="810" ht="19" customHeight="1" spans="1:256">
      <c r="A810" s="35" t="s">
        <v>567</v>
      </c>
      <c r="B810" s="36" t="s">
        <v>449</v>
      </c>
      <c r="C810" s="37" t="s">
        <v>568</v>
      </c>
      <c r="D810" s="11" t="s">
        <v>21</v>
      </c>
      <c r="E810" s="46" t="s">
        <v>569</v>
      </c>
      <c r="F810" s="37" t="s">
        <v>23</v>
      </c>
      <c r="G810" s="37" t="s">
        <v>24</v>
      </c>
      <c r="H810" s="46" t="s">
        <v>25</v>
      </c>
      <c r="I810" s="37" t="s">
        <v>26</v>
      </c>
      <c r="J810" s="37"/>
      <c r="K810" s="37" t="s">
        <v>26</v>
      </c>
      <c r="L810" s="37"/>
      <c r="M810" s="37" t="s">
        <v>26</v>
      </c>
      <c r="N810" s="37"/>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90"/>
      <c r="FR810" s="90"/>
      <c r="FS810" s="90"/>
      <c r="FT810" s="90"/>
      <c r="FU810" s="90"/>
      <c r="FV810" s="90"/>
      <c r="FW810" s="90"/>
      <c r="FX810" s="90"/>
      <c r="FY810" s="90"/>
      <c r="FZ810" s="90"/>
      <c r="GA810" s="90"/>
      <c r="GB810" s="90"/>
      <c r="GC810" s="90"/>
      <c r="GD810" s="90"/>
      <c r="GE810" s="90"/>
      <c r="GF810" s="90"/>
      <c r="GG810" s="90"/>
      <c r="GH810" s="90"/>
      <c r="GI810" s="90"/>
      <c r="GJ810" s="90"/>
      <c r="GK810" s="90"/>
      <c r="GL810" s="90"/>
      <c r="GM810" s="90"/>
      <c r="GN810" s="90"/>
      <c r="GO810" s="90"/>
      <c r="GP810" s="90"/>
      <c r="GQ810" s="90"/>
      <c r="GR810" s="90"/>
      <c r="GS810" s="90"/>
      <c r="GT810" s="90"/>
      <c r="GU810" s="90"/>
      <c r="GV810" s="90"/>
      <c r="GW810" s="90"/>
      <c r="GX810" s="90"/>
      <c r="GY810" s="90"/>
      <c r="GZ810" s="90"/>
      <c r="HA810" s="90"/>
      <c r="HB810" s="90"/>
      <c r="HC810" s="90"/>
      <c r="HD810" s="90"/>
      <c r="HE810" s="90"/>
      <c r="HF810" s="90"/>
      <c r="HG810" s="90"/>
      <c r="HH810" s="90"/>
      <c r="HI810" s="90"/>
      <c r="HJ810" s="90"/>
      <c r="HK810" s="90"/>
      <c r="HL810" s="90"/>
      <c r="HM810" s="90"/>
      <c r="HN810" s="90"/>
      <c r="HO810" s="90"/>
      <c r="HP810" s="90"/>
      <c r="HQ810" s="90"/>
      <c r="HR810" s="90"/>
      <c r="HS810" s="90"/>
      <c r="HT810" s="90"/>
      <c r="HU810" s="90"/>
      <c r="HV810" s="90"/>
      <c r="HW810" s="90"/>
      <c r="HX810" s="90"/>
      <c r="HY810" s="90"/>
      <c r="HZ810" s="90"/>
      <c r="IA810" s="90"/>
      <c r="IB810" s="90"/>
      <c r="IC810" s="90"/>
      <c r="ID810" s="90"/>
      <c r="IE810" s="90"/>
      <c r="IF810" s="90"/>
      <c r="IG810" s="90"/>
      <c r="IH810" s="90"/>
      <c r="II810" s="90"/>
      <c r="IJ810" s="90"/>
      <c r="IK810" s="90"/>
      <c r="IL810" s="90"/>
      <c r="IM810" s="90"/>
      <c r="IN810" s="90"/>
      <c r="IO810" s="90"/>
      <c r="IP810" s="90"/>
      <c r="IQ810" s="90"/>
      <c r="IR810" s="90"/>
      <c r="IS810" s="90"/>
      <c r="IT810" s="90"/>
      <c r="IU810" s="90"/>
      <c r="IV810" s="90"/>
    </row>
    <row r="811" s="91" customFormat="1" ht="18" customHeight="1" spans="1:256">
      <c r="A811" s="35"/>
      <c r="B811" s="36"/>
      <c r="C811" s="37"/>
      <c r="D811" s="11" t="s">
        <v>470</v>
      </c>
      <c r="E811" s="4"/>
      <c r="F811" s="37"/>
      <c r="G811" s="37"/>
      <c r="H811" s="4"/>
      <c r="I811" s="9"/>
      <c r="J811" s="9"/>
      <c r="K811" s="9"/>
      <c r="L811" s="9"/>
      <c r="M811" s="9"/>
      <c r="N811" s="9"/>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c r="EW811" s="24"/>
      <c r="EX811" s="24"/>
      <c r="EY811" s="24"/>
      <c r="EZ811" s="24"/>
      <c r="FA811" s="24"/>
      <c r="FB811" s="24"/>
      <c r="FC811" s="24"/>
      <c r="FD811" s="24"/>
      <c r="FE811" s="24"/>
      <c r="FF811" s="24"/>
      <c r="FG811" s="24"/>
      <c r="FH811" s="24"/>
      <c r="FI811" s="24"/>
      <c r="FJ811" s="24"/>
      <c r="FK811" s="24"/>
      <c r="FL811" s="24"/>
      <c r="FM811" s="24"/>
      <c r="FN811" s="24"/>
      <c r="FO811" s="24"/>
      <c r="FP811" s="24"/>
      <c r="FQ811" s="24"/>
      <c r="FR811" s="24"/>
      <c r="FS811" s="24"/>
      <c r="FT811" s="24"/>
      <c r="FU811" s="24"/>
      <c r="FV811" s="24"/>
      <c r="FW811" s="24"/>
      <c r="FX811" s="24"/>
      <c r="FY811" s="24"/>
      <c r="FZ811" s="24"/>
      <c r="GA811" s="24"/>
      <c r="GB811" s="24"/>
      <c r="GC811" s="24"/>
      <c r="GD811" s="24"/>
      <c r="GE811" s="24"/>
      <c r="GF811" s="24"/>
      <c r="GG811" s="24"/>
      <c r="GH811" s="24"/>
      <c r="GI811" s="24"/>
      <c r="GJ811" s="24"/>
      <c r="GK811" s="24"/>
      <c r="GL811" s="24"/>
      <c r="GM811" s="24"/>
      <c r="GN811" s="24"/>
      <c r="GO811" s="24"/>
      <c r="GP811" s="24"/>
      <c r="GQ811" s="24"/>
      <c r="GR811" s="24"/>
      <c r="GS811" s="24"/>
      <c r="GT811" s="24"/>
      <c r="GU811" s="24"/>
      <c r="GV811" s="24"/>
      <c r="GW811" s="24"/>
      <c r="GX811" s="24"/>
      <c r="GY811" s="24"/>
      <c r="GZ811" s="24"/>
      <c r="HA811" s="24"/>
      <c r="HB811" s="24"/>
      <c r="HC811" s="24"/>
      <c r="HD811" s="24"/>
      <c r="HE811" s="24"/>
      <c r="HF811" s="24"/>
      <c r="HG811" s="24"/>
      <c r="HH811" s="24"/>
      <c r="HI811" s="24"/>
      <c r="HJ811" s="24"/>
      <c r="HK811" s="24"/>
      <c r="HL811" s="24"/>
      <c r="HM811" s="24"/>
      <c r="HN811" s="24"/>
      <c r="HO811" s="24"/>
      <c r="HP811" s="24"/>
      <c r="HQ811" s="24"/>
      <c r="HR811" s="24"/>
      <c r="HS811" s="24"/>
      <c r="HT811" s="24"/>
      <c r="HU811" s="24"/>
      <c r="HV811" s="24"/>
      <c r="HW811" s="24"/>
      <c r="HX811" s="24"/>
      <c r="HY811" s="24"/>
      <c r="HZ811" s="24"/>
      <c r="IA811" s="24"/>
      <c r="IB811" s="24"/>
      <c r="IC811" s="24"/>
      <c r="ID811" s="24"/>
      <c r="IE811" s="24"/>
      <c r="IF811" s="24"/>
      <c r="IG811" s="24"/>
      <c r="IH811" s="24"/>
      <c r="II811" s="24"/>
      <c r="IJ811" s="24"/>
      <c r="IK811" s="24"/>
      <c r="IL811" s="24"/>
      <c r="IM811" s="24"/>
      <c r="IN811" s="24"/>
      <c r="IO811" s="24"/>
      <c r="IP811" s="24"/>
      <c r="IQ811" s="24"/>
      <c r="IR811" s="24"/>
      <c r="IS811" s="24"/>
      <c r="IT811" s="24"/>
      <c r="IU811" s="24"/>
      <c r="IV811" s="24"/>
    </row>
    <row r="812" ht="19" customHeight="1" spans="1:256">
      <c r="A812" s="35"/>
      <c r="B812" s="36"/>
      <c r="C812" s="37"/>
      <c r="D812" s="11" t="s">
        <v>464</v>
      </c>
      <c r="E812" s="46"/>
      <c r="F812" s="37"/>
      <c r="G812" s="37"/>
      <c r="H812" s="46"/>
      <c r="I812" s="37"/>
      <c r="J812" s="37"/>
      <c r="K812" s="37"/>
      <c r="L812" s="37"/>
      <c r="M812" s="37"/>
      <c r="N812" s="37"/>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c r="BQ812" s="90"/>
      <c r="BR812" s="90"/>
      <c r="BS812" s="90"/>
      <c r="BT812" s="90"/>
      <c r="BU812" s="90"/>
      <c r="BV812" s="90"/>
      <c r="BW812" s="90"/>
      <c r="BX812" s="90"/>
      <c r="BY812" s="90"/>
      <c r="BZ812" s="90"/>
      <c r="CA812" s="90"/>
      <c r="CB812" s="90"/>
      <c r="CC812" s="90"/>
      <c r="CD812" s="90"/>
      <c r="CE812" s="90"/>
      <c r="CF812" s="90"/>
      <c r="CG812" s="90"/>
      <c r="CH812" s="90"/>
      <c r="CI812" s="90"/>
      <c r="CJ812" s="90"/>
      <c r="CK812" s="90"/>
      <c r="CL812" s="90"/>
      <c r="CM812" s="90"/>
      <c r="CN812" s="90"/>
      <c r="CO812" s="90"/>
      <c r="CP812" s="90"/>
      <c r="CQ812" s="90"/>
      <c r="CR812" s="90"/>
      <c r="CS812" s="90"/>
      <c r="CT812" s="90"/>
      <c r="CU812" s="90"/>
      <c r="CV812" s="90"/>
      <c r="CW812" s="90"/>
      <c r="CX812" s="90"/>
      <c r="CY812" s="90"/>
      <c r="CZ812" s="90"/>
      <c r="DA812" s="90"/>
      <c r="DB812" s="90"/>
      <c r="DC812" s="90"/>
      <c r="DD812" s="90"/>
      <c r="DE812" s="90"/>
      <c r="DF812" s="90"/>
      <c r="DG812" s="90"/>
      <c r="DH812" s="90"/>
      <c r="DI812" s="90"/>
      <c r="DJ812" s="90"/>
      <c r="DK812" s="90"/>
      <c r="DL812" s="90"/>
      <c r="DM812" s="90"/>
      <c r="DN812" s="90"/>
      <c r="DO812" s="90"/>
      <c r="DP812" s="90"/>
      <c r="DQ812" s="90"/>
      <c r="DR812" s="90"/>
      <c r="DS812" s="90"/>
      <c r="DT812" s="90"/>
      <c r="DU812" s="90"/>
      <c r="DV812" s="90"/>
      <c r="DW812" s="90"/>
      <c r="DX812" s="90"/>
      <c r="DY812" s="90"/>
      <c r="DZ812" s="90"/>
      <c r="EA812" s="90"/>
      <c r="EB812" s="90"/>
      <c r="EC812" s="90"/>
      <c r="ED812" s="90"/>
      <c r="EE812" s="90"/>
      <c r="EF812" s="90"/>
      <c r="EG812" s="90"/>
      <c r="EH812" s="90"/>
      <c r="EI812" s="90"/>
      <c r="EJ812" s="90"/>
      <c r="EK812" s="90"/>
      <c r="EL812" s="90"/>
      <c r="EM812" s="90"/>
      <c r="EN812" s="90"/>
      <c r="EO812" s="90"/>
      <c r="EP812" s="90"/>
      <c r="EQ812" s="90"/>
      <c r="ER812" s="90"/>
      <c r="ES812" s="90"/>
      <c r="ET812" s="90"/>
      <c r="EU812" s="90"/>
      <c r="EV812" s="90"/>
      <c r="EW812" s="90"/>
      <c r="EX812" s="90"/>
      <c r="EY812" s="90"/>
      <c r="EZ812" s="90"/>
      <c r="FA812" s="90"/>
      <c r="FB812" s="90"/>
      <c r="FC812" s="90"/>
      <c r="FD812" s="90"/>
      <c r="FE812" s="90"/>
      <c r="FF812" s="90"/>
      <c r="FG812" s="90"/>
      <c r="FH812" s="90"/>
      <c r="FI812" s="90"/>
      <c r="FJ812" s="90"/>
      <c r="FK812" s="90"/>
      <c r="FL812" s="90"/>
      <c r="FM812" s="90"/>
      <c r="FN812" s="90"/>
      <c r="FO812" s="90"/>
      <c r="FP812" s="90"/>
      <c r="FQ812" s="90"/>
      <c r="FR812" s="90"/>
      <c r="FS812" s="90"/>
      <c r="FT812" s="90"/>
      <c r="FU812" s="90"/>
      <c r="FV812" s="90"/>
      <c r="FW812" s="90"/>
      <c r="FX812" s="90"/>
      <c r="FY812" s="90"/>
      <c r="FZ812" s="90"/>
      <c r="GA812" s="90"/>
      <c r="GB812" s="90"/>
      <c r="GC812" s="90"/>
      <c r="GD812" s="90"/>
      <c r="GE812" s="90"/>
      <c r="GF812" s="90"/>
      <c r="GG812" s="90"/>
      <c r="GH812" s="90"/>
      <c r="GI812" s="90"/>
      <c r="GJ812" s="90"/>
      <c r="GK812" s="90"/>
      <c r="GL812" s="90"/>
      <c r="GM812" s="90"/>
      <c r="GN812" s="90"/>
      <c r="GO812" s="90"/>
      <c r="GP812" s="90"/>
      <c r="GQ812" s="90"/>
      <c r="GR812" s="90"/>
      <c r="GS812" s="90"/>
      <c r="GT812" s="90"/>
      <c r="GU812" s="90"/>
      <c r="GV812" s="90"/>
      <c r="GW812" s="90"/>
      <c r="GX812" s="90"/>
      <c r="GY812" s="90"/>
      <c r="GZ812" s="90"/>
      <c r="HA812" s="90"/>
      <c r="HB812" s="90"/>
      <c r="HC812" s="90"/>
      <c r="HD812" s="90"/>
      <c r="HE812" s="90"/>
      <c r="HF812" s="90"/>
      <c r="HG812" s="90"/>
      <c r="HH812" s="90"/>
      <c r="HI812" s="90"/>
      <c r="HJ812" s="90"/>
      <c r="HK812" s="90"/>
      <c r="HL812" s="90"/>
      <c r="HM812" s="90"/>
      <c r="HN812" s="90"/>
      <c r="HO812" s="90"/>
      <c r="HP812" s="90"/>
      <c r="HQ812" s="90"/>
      <c r="HR812" s="90"/>
      <c r="HS812" s="90"/>
      <c r="HT812" s="90"/>
      <c r="HU812" s="90"/>
      <c r="HV812" s="90"/>
      <c r="HW812" s="90"/>
      <c r="HX812" s="90"/>
      <c r="HY812" s="90"/>
      <c r="HZ812" s="90"/>
      <c r="IA812" s="90"/>
      <c r="IB812" s="90"/>
      <c r="IC812" s="90"/>
      <c r="ID812" s="90"/>
      <c r="IE812" s="90"/>
      <c r="IF812" s="90"/>
      <c r="IG812" s="90"/>
      <c r="IH812" s="90"/>
      <c r="II812" s="90"/>
      <c r="IJ812" s="90"/>
      <c r="IK812" s="90"/>
      <c r="IL812" s="90"/>
      <c r="IM812" s="90"/>
      <c r="IN812" s="90"/>
      <c r="IO812" s="90"/>
      <c r="IP812" s="90"/>
      <c r="IQ812" s="90"/>
      <c r="IR812" s="90"/>
      <c r="IS812" s="90"/>
      <c r="IT812" s="90"/>
      <c r="IU812" s="90"/>
      <c r="IV812" s="90"/>
    </row>
    <row r="813" ht="19" customHeight="1" spans="1:256">
      <c r="A813" s="35"/>
      <c r="B813" s="36"/>
      <c r="C813" s="37"/>
      <c r="D813" s="11" t="s">
        <v>471</v>
      </c>
      <c r="E813" s="4"/>
      <c r="F813" s="37"/>
      <c r="G813" s="37"/>
      <c r="H813" s="4"/>
      <c r="I813" s="9"/>
      <c r="J813" s="9"/>
      <c r="K813" s="9"/>
      <c r="L813" s="9"/>
      <c r="M813" s="9"/>
      <c r="N813" s="9"/>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90"/>
      <c r="DV813" s="90"/>
      <c r="DW813" s="90"/>
      <c r="DX813" s="90"/>
      <c r="DY813" s="90"/>
      <c r="DZ813" s="90"/>
      <c r="EA813" s="90"/>
      <c r="EB813" s="90"/>
      <c r="EC813" s="90"/>
      <c r="ED813" s="90"/>
      <c r="EE813" s="90"/>
      <c r="EF813" s="90"/>
      <c r="EG813" s="90"/>
      <c r="EH813" s="90"/>
      <c r="EI813" s="90"/>
      <c r="EJ813" s="90"/>
      <c r="EK813" s="90"/>
      <c r="EL813" s="90"/>
      <c r="EM813" s="90"/>
      <c r="EN813" s="90"/>
      <c r="EO813" s="90"/>
      <c r="EP813" s="90"/>
      <c r="EQ813" s="90"/>
      <c r="ER813" s="90"/>
      <c r="ES813" s="90"/>
      <c r="ET813" s="90"/>
      <c r="EU813" s="90"/>
      <c r="EV813" s="90"/>
      <c r="EW813" s="90"/>
      <c r="EX813" s="90"/>
      <c r="EY813" s="90"/>
      <c r="EZ813" s="90"/>
      <c r="FA813" s="90"/>
      <c r="FB813" s="90"/>
      <c r="FC813" s="90"/>
      <c r="FD813" s="90"/>
      <c r="FE813" s="90"/>
      <c r="FF813" s="90"/>
      <c r="FG813" s="90"/>
      <c r="FH813" s="90"/>
      <c r="FI813" s="90"/>
      <c r="FJ813" s="90"/>
      <c r="FK813" s="90"/>
      <c r="FL813" s="90"/>
      <c r="FM813" s="90"/>
      <c r="FN813" s="90"/>
      <c r="FO813" s="90"/>
      <c r="FP813" s="90"/>
      <c r="FQ813" s="90"/>
      <c r="FR813" s="90"/>
      <c r="FS813" s="90"/>
      <c r="FT813" s="90"/>
      <c r="FU813" s="90"/>
      <c r="FV813" s="90"/>
      <c r="FW813" s="90"/>
      <c r="FX813" s="90"/>
      <c r="FY813" s="90"/>
      <c r="FZ813" s="90"/>
      <c r="GA813" s="90"/>
      <c r="GB813" s="90"/>
      <c r="GC813" s="90"/>
      <c r="GD813" s="90"/>
      <c r="GE813" s="90"/>
      <c r="GF813" s="90"/>
      <c r="GG813" s="90"/>
      <c r="GH813" s="90"/>
      <c r="GI813" s="90"/>
      <c r="GJ813" s="90"/>
      <c r="GK813" s="90"/>
      <c r="GL813" s="90"/>
      <c r="GM813" s="90"/>
      <c r="GN813" s="90"/>
      <c r="GO813" s="90"/>
      <c r="GP813" s="90"/>
      <c r="GQ813" s="90"/>
      <c r="GR813" s="90"/>
      <c r="GS813" s="90"/>
      <c r="GT813" s="90"/>
      <c r="GU813" s="90"/>
      <c r="GV813" s="90"/>
      <c r="GW813" s="90"/>
      <c r="GX813" s="90"/>
      <c r="GY813" s="90"/>
      <c r="GZ813" s="90"/>
      <c r="HA813" s="90"/>
      <c r="HB813" s="90"/>
      <c r="HC813" s="90"/>
      <c r="HD813" s="90"/>
      <c r="HE813" s="90"/>
      <c r="HF813" s="90"/>
      <c r="HG813" s="90"/>
      <c r="HH813" s="90"/>
      <c r="HI813" s="90"/>
      <c r="HJ813" s="90"/>
      <c r="HK813" s="90"/>
      <c r="HL813" s="90"/>
      <c r="HM813" s="90"/>
      <c r="HN813" s="90"/>
      <c r="HO813" s="90"/>
      <c r="HP813" s="90"/>
      <c r="HQ813" s="90"/>
      <c r="HR813" s="90"/>
      <c r="HS813" s="90"/>
      <c r="HT813" s="90"/>
      <c r="HU813" s="90"/>
      <c r="HV813" s="90"/>
      <c r="HW813" s="90"/>
      <c r="HX813" s="90"/>
      <c r="HY813" s="90"/>
      <c r="HZ813" s="90"/>
      <c r="IA813" s="90"/>
      <c r="IB813" s="90"/>
      <c r="IC813" s="90"/>
      <c r="ID813" s="90"/>
      <c r="IE813" s="90"/>
      <c r="IF813" s="90"/>
      <c r="IG813" s="90"/>
      <c r="IH813" s="90"/>
      <c r="II813" s="90"/>
      <c r="IJ813" s="90"/>
      <c r="IK813" s="90"/>
      <c r="IL813" s="90"/>
      <c r="IM813" s="90"/>
      <c r="IN813" s="90"/>
      <c r="IO813" s="90"/>
      <c r="IP813" s="90"/>
      <c r="IQ813" s="90"/>
      <c r="IR813" s="90"/>
      <c r="IS813" s="90"/>
      <c r="IT813" s="90"/>
      <c r="IU813" s="90"/>
      <c r="IV813" s="90"/>
    </row>
    <row r="814" s="89" customFormat="1" ht="19" customHeight="1" spans="1:256">
      <c r="A814" s="35"/>
      <c r="B814" s="36"/>
      <c r="C814" s="37"/>
      <c r="D814" s="11" t="s">
        <v>472</v>
      </c>
      <c r="E814" s="46"/>
      <c r="F814" s="37"/>
      <c r="G814" s="37"/>
      <c r="H814" s="46"/>
      <c r="I814" s="37"/>
      <c r="J814" s="37"/>
      <c r="K814" s="37"/>
      <c r="L814" s="37"/>
      <c r="M814" s="37"/>
      <c r="N814" s="37"/>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4"/>
      <c r="FH814" s="24"/>
      <c r="FI814" s="24"/>
      <c r="FJ814" s="24"/>
      <c r="FK814" s="24"/>
      <c r="FL814" s="24"/>
      <c r="FM814" s="24"/>
      <c r="FN814" s="24"/>
      <c r="FO814" s="24"/>
      <c r="FP814" s="24"/>
      <c r="FQ814" s="24"/>
      <c r="FR814" s="24"/>
      <c r="FS814" s="24"/>
      <c r="FT814" s="24"/>
      <c r="FU814" s="24"/>
      <c r="FV814" s="24"/>
      <c r="FW814" s="24"/>
      <c r="FX814" s="24"/>
      <c r="FY814" s="24"/>
      <c r="FZ814" s="24"/>
      <c r="GA814" s="24"/>
      <c r="GB814" s="24"/>
      <c r="GC814" s="24"/>
      <c r="GD814" s="24"/>
      <c r="GE814" s="24"/>
      <c r="GF814" s="24"/>
      <c r="GG814" s="24"/>
      <c r="GH814" s="24"/>
      <c r="GI814" s="24"/>
      <c r="GJ814" s="24"/>
      <c r="GK814" s="24"/>
      <c r="GL814" s="24"/>
      <c r="GM814" s="24"/>
      <c r="GN814" s="24"/>
      <c r="GO814" s="24"/>
      <c r="GP814" s="24"/>
      <c r="GQ814" s="24"/>
      <c r="GR814" s="24"/>
      <c r="GS814" s="24"/>
      <c r="GT814" s="24"/>
      <c r="GU814" s="24"/>
      <c r="GV814" s="24"/>
      <c r="GW814" s="24"/>
      <c r="GX814" s="24"/>
      <c r="GY814" s="24"/>
      <c r="GZ814" s="24"/>
      <c r="HA814" s="24"/>
      <c r="HB814" s="24"/>
      <c r="HC814" s="24"/>
      <c r="HD814" s="24"/>
      <c r="HE814" s="24"/>
      <c r="HF814" s="24"/>
      <c r="HG814" s="24"/>
      <c r="HH814" s="24"/>
      <c r="HI814" s="24"/>
      <c r="HJ814" s="24"/>
      <c r="HK814" s="24"/>
      <c r="HL814" s="24"/>
      <c r="HM814" s="24"/>
      <c r="HN814" s="24"/>
      <c r="HO814" s="24"/>
      <c r="HP814" s="24"/>
      <c r="HQ814" s="24"/>
      <c r="HR814" s="24"/>
      <c r="HS814" s="24"/>
      <c r="HT814" s="24"/>
      <c r="HU814" s="24"/>
      <c r="HV814" s="24"/>
      <c r="HW814" s="24"/>
      <c r="HX814" s="24"/>
      <c r="HY814" s="24"/>
      <c r="HZ814" s="24"/>
      <c r="IA814" s="24"/>
      <c r="IB814" s="24"/>
      <c r="IC814" s="24"/>
      <c r="ID814" s="24"/>
      <c r="IE814" s="24"/>
      <c r="IF814" s="24"/>
      <c r="IG814" s="24"/>
      <c r="IH814" s="24"/>
      <c r="II814" s="24"/>
      <c r="IJ814" s="24"/>
      <c r="IK814" s="24"/>
      <c r="IL814" s="24"/>
      <c r="IM814" s="24"/>
      <c r="IN814" s="24"/>
      <c r="IO814" s="24"/>
      <c r="IP814" s="24"/>
      <c r="IQ814" s="24"/>
      <c r="IR814" s="24"/>
      <c r="IS814" s="24"/>
      <c r="IT814" s="24"/>
      <c r="IU814" s="24"/>
      <c r="IV814" s="24"/>
    </row>
    <row r="815" ht="19" customHeight="1" spans="1:256">
      <c r="A815" s="35"/>
      <c r="B815" s="36"/>
      <c r="C815" s="37"/>
      <c r="D815" s="11" t="s">
        <v>473</v>
      </c>
      <c r="E815" s="46"/>
      <c r="F815" s="37"/>
      <c r="G815" s="37"/>
      <c r="H815" s="46"/>
      <c r="I815" s="37"/>
      <c r="J815" s="37"/>
      <c r="K815" s="37"/>
      <c r="L815" s="37"/>
      <c r="M815" s="37"/>
      <c r="N815" s="37"/>
    </row>
    <row r="816" s="91" customFormat="1" ht="18" customHeight="1" spans="1:256">
      <c r="A816" s="35"/>
      <c r="B816" s="36"/>
      <c r="C816" s="37"/>
      <c r="D816" s="11" t="s">
        <v>69</v>
      </c>
      <c r="E816" s="46"/>
      <c r="F816" s="37"/>
      <c r="G816" s="37"/>
      <c r="H816" s="46"/>
      <c r="I816" s="37"/>
      <c r="J816" s="37"/>
      <c r="K816" s="37"/>
      <c r="L816" s="37"/>
      <c r="M816" s="37"/>
      <c r="N816" s="37"/>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c r="EW816" s="24"/>
      <c r="EX816" s="24"/>
      <c r="EY816" s="24"/>
      <c r="EZ816" s="24"/>
      <c r="FA816" s="24"/>
      <c r="FB816" s="24"/>
      <c r="FC816" s="24"/>
      <c r="FD816" s="24"/>
      <c r="FE816" s="24"/>
      <c r="FF816" s="24"/>
      <c r="FG816" s="24"/>
      <c r="FH816" s="24"/>
      <c r="FI816" s="24"/>
      <c r="FJ816" s="24"/>
      <c r="FK816" s="24"/>
      <c r="FL816" s="24"/>
      <c r="FM816" s="24"/>
      <c r="FN816" s="24"/>
      <c r="FO816" s="24"/>
      <c r="FP816" s="24"/>
      <c r="FQ816" s="24"/>
      <c r="FR816" s="24"/>
      <c r="FS816" s="24"/>
      <c r="FT816" s="24"/>
      <c r="FU816" s="24"/>
      <c r="FV816" s="24"/>
      <c r="FW816" s="24"/>
      <c r="FX816" s="24"/>
      <c r="FY816" s="24"/>
      <c r="FZ816" s="24"/>
      <c r="GA816" s="24"/>
      <c r="GB816" s="24"/>
      <c r="GC816" s="24"/>
      <c r="GD816" s="24"/>
      <c r="GE816" s="24"/>
      <c r="GF816" s="24"/>
      <c r="GG816" s="24"/>
      <c r="GH816" s="24"/>
      <c r="GI816" s="24"/>
      <c r="GJ816" s="24"/>
      <c r="GK816" s="24"/>
      <c r="GL816" s="24"/>
      <c r="GM816" s="24"/>
      <c r="GN816" s="24"/>
      <c r="GO816" s="24"/>
      <c r="GP816" s="24"/>
      <c r="GQ816" s="24"/>
      <c r="GR816" s="24"/>
      <c r="GS816" s="24"/>
      <c r="GT816" s="24"/>
      <c r="GU816" s="24"/>
      <c r="GV816" s="24"/>
      <c r="GW816" s="24"/>
      <c r="GX816" s="24"/>
      <c r="GY816" s="24"/>
      <c r="GZ816" s="24"/>
      <c r="HA816" s="24"/>
      <c r="HB816" s="24"/>
      <c r="HC816" s="24"/>
      <c r="HD816" s="24"/>
      <c r="HE816" s="24"/>
      <c r="HF816" s="24"/>
      <c r="HG816" s="24"/>
      <c r="HH816" s="24"/>
      <c r="HI816" s="24"/>
      <c r="HJ816" s="24"/>
      <c r="HK816" s="24"/>
      <c r="HL816" s="24"/>
      <c r="HM816" s="24"/>
      <c r="HN816" s="24"/>
      <c r="HO816" s="24"/>
      <c r="HP816" s="24"/>
      <c r="HQ816" s="24"/>
      <c r="HR816" s="24"/>
      <c r="HS816" s="24"/>
      <c r="HT816" s="24"/>
      <c r="HU816" s="24"/>
      <c r="HV816" s="24"/>
      <c r="HW816" s="24"/>
      <c r="HX816" s="24"/>
      <c r="HY816" s="24"/>
      <c r="HZ816" s="24"/>
      <c r="IA816" s="24"/>
      <c r="IB816" s="24"/>
      <c r="IC816" s="24"/>
      <c r="ID816" s="24"/>
      <c r="IE816" s="24"/>
      <c r="IF816" s="24"/>
      <c r="IG816" s="24"/>
      <c r="IH816" s="24"/>
      <c r="II816" s="24"/>
      <c r="IJ816" s="24"/>
      <c r="IK816" s="24"/>
      <c r="IL816" s="24"/>
      <c r="IM816" s="24"/>
      <c r="IN816" s="24"/>
      <c r="IO816" s="24"/>
      <c r="IP816" s="24"/>
      <c r="IQ816" s="24"/>
      <c r="IR816" s="24"/>
      <c r="IS816" s="24"/>
      <c r="IT816" s="24"/>
      <c r="IU816" s="24"/>
      <c r="IV816" s="24"/>
    </row>
    <row r="817" ht="19" customHeight="1" spans="1:256">
      <c r="A817" s="35" t="s">
        <v>570</v>
      </c>
      <c r="B817" s="36" t="s">
        <v>449</v>
      </c>
      <c r="C817" s="37" t="s">
        <v>571</v>
      </c>
      <c r="D817" s="11" t="s">
        <v>21</v>
      </c>
      <c r="E817" s="46" t="s">
        <v>569</v>
      </c>
      <c r="F817" s="37" t="s">
        <v>23</v>
      </c>
      <c r="G817" s="37" t="s">
        <v>24</v>
      </c>
      <c r="H817" s="46" t="s">
        <v>25</v>
      </c>
      <c r="I817" s="37" t="s">
        <v>26</v>
      </c>
      <c r="J817" s="37"/>
      <c r="K817" s="37" t="s">
        <v>26</v>
      </c>
      <c r="L817" s="37"/>
      <c r="M817" s="37" t="s">
        <v>26</v>
      </c>
      <c r="N817" s="37"/>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90"/>
      <c r="DV817" s="90"/>
      <c r="DW817" s="90"/>
      <c r="DX817" s="90"/>
      <c r="DY817" s="90"/>
      <c r="DZ817" s="90"/>
      <c r="EA817" s="90"/>
      <c r="EB817" s="90"/>
      <c r="EC817" s="90"/>
      <c r="ED817" s="90"/>
      <c r="EE817" s="90"/>
      <c r="EF817" s="90"/>
      <c r="EG817" s="90"/>
      <c r="EH817" s="90"/>
      <c r="EI817" s="90"/>
      <c r="EJ817" s="90"/>
      <c r="EK817" s="90"/>
      <c r="EL817" s="90"/>
      <c r="EM817" s="90"/>
      <c r="EN817" s="90"/>
      <c r="EO817" s="90"/>
      <c r="EP817" s="90"/>
      <c r="EQ817" s="90"/>
      <c r="ER817" s="90"/>
      <c r="ES817" s="90"/>
      <c r="ET817" s="90"/>
      <c r="EU817" s="90"/>
      <c r="EV817" s="90"/>
      <c r="EW817" s="90"/>
      <c r="EX817" s="90"/>
      <c r="EY817" s="90"/>
      <c r="EZ817" s="90"/>
      <c r="FA817" s="90"/>
      <c r="FB817" s="90"/>
      <c r="FC817" s="90"/>
      <c r="FD817" s="90"/>
      <c r="FE817" s="90"/>
      <c r="FF817" s="90"/>
      <c r="FG817" s="90"/>
      <c r="FH817" s="90"/>
      <c r="FI817" s="90"/>
      <c r="FJ817" s="90"/>
      <c r="FK817" s="90"/>
      <c r="FL817" s="90"/>
      <c r="FM817" s="90"/>
      <c r="FN817" s="90"/>
      <c r="FO817" s="90"/>
      <c r="FP817" s="90"/>
      <c r="FQ817" s="90"/>
      <c r="FR817" s="90"/>
      <c r="FS817" s="90"/>
      <c r="FT817" s="90"/>
      <c r="FU817" s="90"/>
      <c r="FV817" s="90"/>
      <c r="FW817" s="90"/>
      <c r="FX817" s="90"/>
      <c r="FY817" s="90"/>
      <c r="FZ817" s="90"/>
      <c r="GA817" s="90"/>
      <c r="GB817" s="90"/>
      <c r="GC817" s="90"/>
      <c r="GD817" s="90"/>
      <c r="GE817" s="90"/>
      <c r="GF817" s="90"/>
      <c r="GG817" s="90"/>
      <c r="GH817" s="90"/>
      <c r="GI817" s="90"/>
      <c r="GJ817" s="90"/>
      <c r="GK817" s="90"/>
      <c r="GL817" s="90"/>
      <c r="GM817" s="90"/>
      <c r="GN817" s="90"/>
      <c r="GO817" s="90"/>
      <c r="GP817" s="90"/>
      <c r="GQ817" s="90"/>
      <c r="GR817" s="90"/>
      <c r="GS817" s="90"/>
      <c r="GT817" s="90"/>
      <c r="GU817" s="90"/>
      <c r="GV817" s="90"/>
      <c r="GW817" s="90"/>
      <c r="GX817" s="90"/>
      <c r="GY817" s="90"/>
      <c r="GZ817" s="90"/>
      <c r="HA817" s="90"/>
      <c r="HB817" s="90"/>
      <c r="HC817" s="90"/>
      <c r="HD817" s="90"/>
      <c r="HE817" s="90"/>
      <c r="HF817" s="90"/>
      <c r="HG817" s="90"/>
      <c r="HH817" s="90"/>
      <c r="HI817" s="90"/>
      <c r="HJ817" s="90"/>
      <c r="HK817" s="90"/>
      <c r="HL817" s="90"/>
      <c r="HM817" s="90"/>
      <c r="HN817" s="90"/>
      <c r="HO817" s="90"/>
      <c r="HP817" s="90"/>
      <c r="HQ817" s="90"/>
      <c r="HR817" s="90"/>
      <c r="HS817" s="90"/>
      <c r="HT817" s="90"/>
      <c r="HU817" s="90"/>
      <c r="HV817" s="90"/>
      <c r="HW817" s="90"/>
      <c r="HX817" s="90"/>
      <c r="HY817" s="90"/>
      <c r="HZ817" s="90"/>
      <c r="IA817" s="90"/>
      <c r="IB817" s="90"/>
      <c r="IC817" s="90"/>
      <c r="ID817" s="90"/>
      <c r="IE817" s="90"/>
      <c r="IF817" s="90"/>
      <c r="IG817" s="90"/>
      <c r="IH817" s="90"/>
      <c r="II817" s="90"/>
      <c r="IJ817" s="90"/>
      <c r="IK817" s="90"/>
      <c r="IL817" s="90"/>
      <c r="IM817" s="90"/>
      <c r="IN817" s="90"/>
      <c r="IO817" s="90"/>
      <c r="IP817" s="90"/>
      <c r="IQ817" s="90"/>
      <c r="IR817" s="90"/>
      <c r="IS817" s="90"/>
      <c r="IT817" s="90"/>
      <c r="IU817" s="90"/>
      <c r="IV817" s="90"/>
    </row>
    <row r="818" s="91" customFormat="1" ht="18" customHeight="1" spans="1:256">
      <c r="A818" s="35"/>
      <c r="B818" s="36"/>
      <c r="C818" s="37"/>
      <c r="D818" s="11" t="s">
        <v>470</v>
      </c>
      <c r="E818" s="4"/>
      <c r="F818" s="37"/>
      <c r="G818" s="37"/>
      <c r="H818" s="4"/>
      <c r="I818" s="9"/>
      <c r="J818" s="9"/>
      <c r="K818" s="9"/>
      <c r="L818" s="9"/>
      <c r="M818" s="9"/>
      <c r="N818" s="9"/>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c r="EW818" s="24"/>
      <c r="EX818" s="24"/>
      <c r="EY818" s="24"/>
      <c r="EZ818" s="24"/>
      <c r="FA818" s="24"/>
      <c r="FB818" s="24"/>
      <c r="FC818" s="24"/>
      <c r="FD818" s="24"/>
      <c r="FE818" s="24"/>
      <c r="FF818" s="24"/>
      <c r="FG818" s="24"/>
      <c r="FH818" s="24"/>
      <c r="FI818" s="24"/>
      <c r="FJ818" s="24"/>
      <c r="FK818" s="24"/>
      <c r="FL818" s="24"/>
      <c r="FM818" s="24"/>
      <c r="FN818" s="24"/>
      <c r="FO818" s="24"/>
      <c r="FP818" s="24"/>
      <c r="FQ818" s="24"/>
      <c r="FR818" s="24"/>
      <c r="FS818" s="24"/>
      <c r="FT818" s="24"/>
      <c r="FU818" s="24"/>
      <c r="FV818" s="24"/>
      <c r="FW818" s="24"/>
      <c r="FX818" s="24"/>
      <c r="FY818" s="24"/>
      <c r="FZ818" s="24"/>
      <c r="GA818" s="24"/>
      <c r="GB818" s="24"/>
      <c r="GC818" s="24"/>
      <c r="GD818" s="24"/>
      <c r="GE818" s="24"/>
      <c r="GF818" s="24"/>
      <c r="GG818" s="24"/>
      <c r="GH818" s="24"/>
      <c r="GI818" s="24"/>
      <c r="GJ818" s="24"/>
      <c r="GK818" s="24"/>
      <c r="GL818" s="24"/>
      <c r="GM818" s="24"/>
      <c r="GN818" s="24"/>
      <c r="GO818" s="24"/>
      <c r="GP818" s="24"/>
      <c r="GQ818" s="24"/>
      <c r="GR818" s="24"/>
      <c r="GS818" s="24"/>
      <c r="GT818" s="24"/>
      <c r="GU818" s="24"/>
      <c r="GV818" s="24"/>
      <c r="GW818" s="24"/>
      <c r="GX818" s="24"/>
      <c r="GY818" s="24"/>
      <c r="GZ818" s="24"/>
      <c r="HA818" s="24"/>
      <c r="HB818" s="24"/>
      <c r="HC818" s="24"/>
      <c r="HD818" s="24"/>
      <c r="HE818" s="24"/>
      <c r="HF818" s="24"/>
      <c r="HG818" s="24"/>
      <c r="HH818" s="24"/>
      <c r="HI818" s="24"/>
      <c r="HJ818" s="24"/>
      <c r="HK818" s="24"/>
      <c r="HL818" s="24"/>
      <c r="HM818" s="24"/>
      <c r="HN818" s="24"/>
      <c r="HO818" s="24"/>
      <c r="HP818" s="24"/>
      <c r="HQ818" s="24"/>
      <c r="HR818" s="24"/>
      <c r="HS818" s="24"/>
      <c r="HT818" s="24"/>
      <c r="HU818" s="24"/>
      <c r="HV818" s="24"/>
      <c r="HW818" s="24"/>
      <c r="HX818" s="24"/>
      <c r="HY818" s="24"/>
      <c r="HZ818" s="24"/>
      <c r="IA818" s="24"/>
      <c r="IB818" s="24"/>
      <c r="IC818" s="24"/>
      <c r="ID818" s="24"/>
      <c r="IE818" s="24"/>
      <c r="IF818" s="24"/>
      <c r="IG818" s="24"/>
      <c r="IH818" s="24"/>
      <c r="II818" s="24"/>
      <c r="IJ818" s="24"/>
      <c r="IK818" s="24"/>
      <c r="IL818" s="24"/>
      <c r="IM818" s="24"/>
      <c r="IN818" s="24"/>
      <c r="IO818" s="24"/>
      <c r="IP818" s="24"/>
      <c r="IQ818" s="24"/>
      <c r="IR818" s="24"/>
      <c r="IS818" s="24"/>
      <c r="IT818" s="24"/>
      <c r="IU818" s="24"/>
      <c r="IV818" s="24"/>
    </row>
    <row r="819" ht="19" customHeight="1" spans="1:256">
      <c r="A819" s="35"/>
      <c r="B819" s="36"/>
      <c r="C819" s="37"/>
      <c r="D819" s="11" t="s">
        <v>464</v>
      </c>
      <c r="E819" s="46"/>
      <c r="F819" s="37"/>
      <c r="G819" s="37"/>
      <c r="H819" s="46"/>
      <c r="I819" s="37"/>
      <c r="J819" s="37"/>
      <c r="K819" s="37"/>
      <c r="L819" s="37"/>
      <c r="M819" s="37"/>
      <c r="N819" s="37"/>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90"/>
      <c r="FR819" s="90"/>
      <c r="FS819" s="90"/>
      <c r="FT819" s="90"/>
      <c r="FU819" s="90"/>
      <c r="FV819" s="90"/>
      <c r="FW819" s="90"/>
      <c r="FX819" s="90"/>
      <c r="FY819" s="90"/>
      <c r="FZ819" s="90"/>
      <c r="GA819" s="90"/>
      <c r="GB819" s="90"/>
      <c r="GC819" s="90"/>
      <c r="GD819" s="90"/>
      <c r="GE819" s="90"/>
      <c r="GF819" s="90"/>
      <c r="GG819" s="90"/>
      <c r="GH819" s="90"/>
      <c r="GI819" s="90"/>
      <c r="GJ819" s="90"/>
      <c r="GK819" s="90"/>
      <c r="GL819" s="90"/>
      <c r="GM819" s="90"/>
      <c r="GN819" s="90"/>
      <c r="GO819" s="90"/>
      <c r="GP819" s="90"/>
      <c r="GQ819" s="90"/>
      <c r="GR819" s="90"/>
      <c r="GS819" s="90"/>
      <c r="GT819" s="90"/>
      <c r="GU819" s="90"/>
      <c r="GV819" s="90"/>
      <c r="GW819" s="90"/>
      <c r="GX819" s="90"/>
      <c r="GY819" s="90"/>
      <c r="GZ819" s="90"/>
      <c r="HA819" s="90"/>
      <c r="HB819" s="90"/>
      <c r="HC819" s="90"/>
      <c r="HD819" s="90"/>
      <c r="HE819" s="90"/>
      <c r="HF819" s="90"/>
      <c r="HG819" s="90"/>
      <c r="HH819" s="90"/>
      <c r="HI819" s="90"/>
      <c r="HJ819" s="90"/>
      <c r="HK819" s="90"/>
      <c r="HL819" s="90"/>
      <c r="HM819" s="90"/>
      <c r="HN819" s="90"/>
      <c r="HO819" s="90"/>
      <c r="HP819" s="90"/>
      <c r="HQ819" s="90"/>
      <c r="HR819" s="90"/>
      <c r="HS819" s="90"/>
      <c r="HT819" s="90"/>
      <c r="HU819" s="90"/>
      <c r="HV819" s="90"/>
      <c r="HW819" s="90"/>
      <c r="HX819" s="90"/>
      <c r="HY819" s="90"/>
      <c r="HZ819" s="90"/>
      <c r="IA819" s="90"/>
      <c r="IB819" s="90"/>
      <c r="IC819" s="90"/>
      <c r="ID819" s="90"/>
      <c r="IE819" s="90"/>
      <c r="IF819" s="90"/>
      <c r="IG819" s="90"/>
      <c r="IH819" s="90"/>
      <c r="II819" s="90"/>
      <c r="IJ819" s="90"/>
      <c r="IK819" s="90"/>
      <c r="IL819" s="90"/>
      <c r="IM819" s="90"/>
      <c r="IN819" s="90"/>
      <c r="IO819" s="90"/>
      <c r="IP819" s="90"/>
      <c r="IQ819" s="90"/>
      <c r="IR819" s="90"/>
      <c r="IS819" s="90"/>
      <c r="IT819" s="90"/>
      <c r="IU819" s="90"/>
      <c r="IV819" s="90"/>
    </row>
    <row r="820" ht="19" customHeight="1" spans="1:256">
      <c r="A820" s="35"/>
      <c r="B820" s="36"/>
      <c r="C820" s="37"/>
      <c r="D820" s="11" t="s">
        <v>471</v>
      </c>
      <c r="E820" s="4"/>
      <c r="F820" s="37"/>
      <c r="G820" s="37"/>
      <c r="H820" s="4"/>
      <c r="I820" s="9"/>
      <c r="J820" s="9"/>
      <c r="K820" s="9"/>
      <c r="L820" s="9"/>
      <c r="M820" s="9"/>
      <c r="N820" s="9"/>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90"/>
      <c r="BJ820" s="90"/>
      <c r="BK820" s="90"/>
      <c r="BL820" s="90"/>
      <c r="BM820" s="90"/>
      <c r="BN820" s="90"/>
      <c r="BO820" s="90"/>
      <c r="BP820" s="90"/>
      <c r="BQ820" s="90"/>
      <c r="BR820" s="90"/>
      <c r="BS820" s="90"/>
      <c r="BT820" s="90"/>
      <c r="BU820" s="90"/>
      <c r="BV820" s="90"/>
      <c r="BW820" s="90"/>
      <c r="BX820" s="90"/>
      <c r="BY820" s="90"/>
      <c r="BZ820" s="90"/>
      <c r="CA820" s="90"/>
      <c r="CB820" s="90"/>
      <c r="CC820" s="90"/>
      <c r="CD820" s="90"/>
      <c r="CE820" s="90"/>
      <c r="CF820" s="90"/>
      <c r="CG820" s="90"/>
      <c r="CH820" s="90"/>
      <c r="CI820" s="90"/>
      <c r="CJ820" s="90"/>
      <c r="CK820" s="90"/>
      <c r="CL820" s="90"/>
      <c r="CM820" s="90"/>
      <c r="CN820" s="90"/>
      <c r="CO820" s="90"/>
      <c r="CP820" s="90"/>
      <c r="CQ820" s="90"/>
      <c r="CR820" s="90"/>
      <c r="CS820" s="90"/>
      <c r="CT820" s="90"/>
      <c r="CU820" s="90"/>
      <c r="CV820" s="90"/>
      <c r="CW820" s="90"/>
      <c r="CX820" s="90"/>
      <c r="CY820" s="90"/>
      <c r="CZ820" s="90"/>
      <c r="DA820" s="90"/>
      <c r="DB820" s="90"/>
      <c r="DC820" s="90"/>
      <c r="DD820" s="90"/>
      <c r="DE820" s="90"/>
      <c r="DF820" s="90"/>
      <c r="DG820" s="90"/>
      <c r="DH820" s="90"/>
      <c r="DI820" s="90"/>
      <c r="DJ820" s="90"/>
      <c r="DK820" s="90"/>
      <c r="DL820" s="90"/>
      <c r="DM820" s="90"/>
      <c r="DN820" s="90"/>
      <c r="DO820" s="90"/>
      <c r="DP820" s="90"/>
      <c r="DQ820" s="90"/>
      <c r="DR820" s="90"/>
      <c r="DS820" s="90"/>
      <c r="DT820" s="90"/>
      <c r="DU820" s="90"/>
      <c r="DV820" s="90"/>
      <c r="DW820" s="90"/>
      <c r="DX820" s="90"/>
      <c r="DY820" s="90"/>
      <c r="DZ820" s="90"/>
      <c r="EA820" s="90"/>
      <c r="EB820" s="90"/>
      <c r="EC820" s="90"/>
      <c r="ED820" s="90"/>
      <c r="EE820" s="90"/>
      <c r="EF820" s="90"/>
      <c r="EG820" s="90"/>
      <c r="EH820" s="90"/>
      <c r="EI820" s="90"/>
      <c r="EJ820" s="90"/>
      <c r="EK820" s="90"/>
      <c r="EL820" s="90"/>
      <c r="EM820" s="90"/>
      <c r="EN820" s="90"/>
      <c r="EO820" s="90"/>
      <c r="EP820" s="90"/>
      <c r="EQ820" s="90"/>
      <c r="ER820" s="90"/>
      <c r="ES820" s="90"/>
      <c r="ET820" s="90"/>
      <c r="EU820" s="90"/>
      <c r="EV820" s="90"/>
      <c r="EW820" s="90"/>
      <c r="EX820" s="90"/>
      <c r="EY820" s="90"/>
      <c r="EZ820" s="90"/>
      <c r="FA820" s="90"/>
      <c r="FB820" s="90"/>
      <c r="FC820" s="90"/>
      <c r="FD820" s="90"/>
      <c r="FE820" s="90"/>
      <c r="FF820" s="90"/>
      <c r="FG820" s="90"/>
      <c r="FH820" s="90"/>
      <c r="FI820" s="90"/>
      <c r="FJ820" s="90"/>
      <c r="FK820" s="90"/>
      <c r="FL820" s="90"/>
      <c r="FM820" s="90"/>
      <c r="FN820" s="90"/>
      <c r="FO820" s="90"/>
      <c r="FP820" s="90"/>
      <c r="FQ820" s="90"/>
      <c r="FR820" s="90"/>
      <c r="FS820" s="90"/>
      <c r="FT820" s="90"/>
      <c r="FU820" s="90"/>
      <c r="FV820" s="90"/>
      <c r="FW820" s="90"/>
      <c r="FX820" s="90"/>
      <c r="FY820" s="90"/>
      <c r="FZ820" s="90"/>
      <c r="GA820" s="90"/>
      <c r="GB820" s="90"/>
      <c r="GC820" s="90"/>
      <c r="GD820" s="90"/>
      <c r="GE820" s="90"/>
      <c r="GF820" s="90"/>
      <c r="GG820" s="90"/>
      <c r="GH820" s="90"/>
      <c r="GI820" s="90"/>
      <c r="GJ820" s="90"/>
      <c r="GK820" s="90"/>
      <c r="GL820" s="90"/>
      <c r="GM820" s="90"/>
      <c r="GN820" s="90"/>
      <c r="GO820" s="90"/>
      <c r="GP820" s="90"/>
      <c r="GQ820" s="90"/>
      <c r="GR820" s="90"/>
      <c r="GS820" s="90"/>
      <c r="GT820" s="90"/>
      <c r="GU820" s="90"/>
      <c r="GV820" s="90"/>
      <c r="GW820" s="90"/>
      <c r="GX820" s="90"/>
      <c r="GY820" s="90"/>
      <c r="GZ820" s="90"/>
      <c r="HA820" s="90"/>
      <c r="HB820" s="90"/>
      <c r="HC820" s="90"/>
      <c r="HD820" s="90"/>
      <c r="HE820" s="90"/>
      <c r="HF820" s="90"/>
      <c r="HG820" s="90"/>
      <c r="HH820" s="90"/>
      <c r="HI820" s="90"/>
      <c r="HJ820" s="90"/>
      <c r="HK820" s="90"/>
      <c r="HL820" s="90"/>
      <c r="HM820" s="90"/>
      <c r="HN820" s="90"/>
      <c r="HO820" s="90"/>
      <c r="HP820" s="90"/>
      <c r="HQ820" s="90"/>
      <c r="HR820" s="90"/>
      <c r="HS820" s="90"/>
      <c r="HT820" s="90"/>
      <c r="HU820" s="90"/>
      <c r="HV820" s="90"/>
      <c r="HW820" s="90"/>
      <c r="HX820" s="90"/>
      <c r="HY820" s="90"/>
      <c r="HZ820" s="90"/>
      <c r="IA820" s="90"/>
      <c r="IB820" s="90"/>
      <c r="IC820" s="90"/>
      <c r="ID820" s="90"/>
      <c r="IE820" s="90"/>
      <c r="IF820" s="90"/>
      <c r="IG820" s="90"/>
      <c r="IH820" s="90"/>
      <c r="II820" s="90"/>
      <c r="IJ820" s="90"/>
      <c r="IK820" s="90"/>
      <c r="IL820" s="90"/>
      <c r="IM820" s="90"/>
      <c r="IN820" s="90"/>
      <c r="IO820" s="90"/>
      <c r="IP820" s="90"/>
      <c r="IQ820" s="90"/>
      <c r="IR820" s="90"/>
      <c r="IS820" s="90"/>
      <c r="IT820" s="90"/>
      <c r="IU820" s="90"/>
      <c r="IV820" s="90"/>
    </row>
    <row r="821" s="89" customFormat="1" ht="19" customHeight="1" spans="1:256">
      <c r="A821" s="35"/>
      <c r="B821" s="36"/>
      <c r="C821" s="37"/>
      <c r="D821" s="11" t="s">
        <v>472</v>
      </c>
      <c r="E821" s="46"/>
      <c r="F821" s="37"/>
      <c r="G821" s="37"/>
      <c r="H821" s="46"/>
      <c r="I821" s="37"/>
      <c r="J821" s="37"/>
      <c r="K821" s="37"/>
      <c r="L821" s="37"/>
      <c r="M821" s="37"/>
      <c r="N821" s="37"/>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24"/>
      <c r="HP821" s="24"/>
      <c r="HQ821" s="24"/>
      <c r="HR821" s="24"/>
      <c r="HS821" s="24"/>
      <c r="HT821" s="24"/>
      <c r="HU821" s="24"/>
      <c r="HV821" s="24"/>
      <c r="HW821" s="24"/>
      <c r="HX821" s="24"/>
      <c r="HY821" s="24"/>
      <c r="HZ821" s="24"/>
      <c r="IA821" s="24"/>
      <c r="IB821" s="24"/>
      <c r="IC821" s="24"/>
      <c r="ID821" s="24"/>
      <c r="IE821" s="24"/>
      <c r="IF821" s="24"/>
      <c r="IG821" s="24"/>
      <c r="IH821" s="24"/>
      <c r="II821" s="24"/>
      <c r="IJ821" s="24"/>
      <c r="IK821" s="24"/>
      <c r="IL821" s="24"/>
      <c r="IM821" s="24"/>
      <c r="IN821" s="24"/>
      <c r="IO821" s="24"/>
      <c r="IP821" s="24"/>
      <c r="IQ821" s="24"/>
      <c r="IR821" s="24"/>
      <c r="IS821" s="24"/>
      <c r="IT821" s="24"/>
      <c r="IU821" s="24"/>
      <c r="IV821" s="24"/>
    </row>
    <row r="822" ht="19" customHeight="1" spans="1:256">
      <c r="A822" s="35"/>
      <c r="B822" s="36"/>
      <c r="C822" s="37"/>
      <c r="D822" s="11" t="s">
        <v>473</v>
      </c>
      <c r="E822" s="46"/>
      <c r="F822" s="37"/>
      <c r="G822" s="37"/>
      <c r="H822" s="46"/>
      <c r="I822" s="37"/>
      <c r="J822" s="37"/>
      <c r="K822" s="37"/>
      <c r="L822" s="37"/>
      <c r="M822" s="37"/>
      <c r="N822" s="37"/>
    </row>
    <row r="823" ht="19" customHeight="1" spans="1:256">
      <c r="A823" s="35"/>
      <c r="B823" s="36"/>
      <c r="C823" s="37"/>
      <c r="D823" s="11" t="s">
        <v>69</v>
      </c>
      <c r="E823" s="46"/>
      <c r="F823" s="37"/>
      <c r="G823" s="37"/>
      <c r="H823" s="46"/>
      <c r="I823" s="37"/>
      <c r="J823" s="37"/>
      <c r="K823" s="37"/>
      <c r="L823" s="37"/>
      <c r="M823" s="37"/>
      <c r="N823" s="37"/>
    </row>
    <row r="824" ht="19" customHeight="1" spans="1:256">
      <c r="A824" s="35" t="s">
        <v>572</v>
      </c>
      <c r="B824" s="36" t="s">
        <v>449</v>
      </c>
      <c r="C824" s="37" t="s">
        <v>573</v>
      </c>
      <c r="D824" s="11" t="s">
        <v>21</v>
      </c>
      <c r="E824" s="46" t="s">
        <v>335</v>
      </c>
      <c r="F824" s="37" t="s">
        <v>23</v>
      </c>
      <c r="G824" s="37" t="s">
        <v>24</v>
      </c>
      <c r="H824" s="46" t="s">
        <v>25</v>
      </c>
      <c r="I824" s="37" t="s">
        <v>26</v>
      </c>
      <c r="J824" s="37"/>
      <c r="K824" s="37" t="s">
        <v>26</v>
      </c>
      <c r="L824" s="37"/>
      <c r="M824" s="37" t="s">
        <v>26</v>
      </c>
      <c r="N824" s="37"/>
    </row>
    <row r="825" ht="19" customHeight="1" spans="1:256">
      <c r="A825" s="35"/>
      <c r="B825" s="36"/>
      <c r="C825" s="37"/>
      <c r="D825" s="11" t="s">
        <v>470</v>
      </c>
      <c r="E825" s="4"/>
      <c r="F825" s="37"/>
      <c r="G825" s="37"/>
      <c r="H825" s="4"/>
      <c r="I825" s="9"/>
      <c r="J825" s="9"/>
      <c r="K825" s="9"/>
      <c r="L825" s="9"/>
      <c r="M825" s="9"/>
      <c r="N825" s="9"/>
    </row>
    <row r="826" ht="19" customHeight="1" spans="1:256">
      <c r="A826" s="35"/>
      <c r="B826" s="36"/>
      <c r="C826" s="37"/>
      <c r="D826" s="11" t="s">
        <v>464</v>
      </c>
      <c r="E826" s="46"/>
      <c r="F826" s="37"/>
      <c r="G826" s="37"/>
      <c r="H826" s="46"/>
      <c r="I826" s="37"/>
      <c r="J826" s="37"/>
      <c r="K826" s="37"/>
      <c r="L826" s="37"/>
      <c r="M826" s="37"/>
      <c r="N826" s="37"/>
    </row>
    <row r="827" ht="19" customHeight="1" spans="1:256">
      <c r="A827" s="35"/>
      <c r="B827" s="36"/>
      <c r="C827" s="37"/>
      <c r="D827" s="11" t="s">
        <v>471</v>
      </c>
      <c r="E827" s="4"/>
      <c r="F827" s="37"/>
      <c r="G827" s="37"/>
      <c r="H827" s="4"/>
      <c r="I827" s="9"/>
      <c r="J827" s="9"/>
      <c r="K827" s="9"/>
      <c r="L827" s="9"/>
      <c r="M827" s="9"/>
      <c r="N827" s="9"/>
    </row>
    <row r="828" ht="19" customHeight="1" spans="1:256">
      <c r="A828" s="35"/>
      <c r="B828" s="36"/>
      <c r="C828" s="37"/>
      <c r="D828" s="11" t="s">
        <v>472</v>
      </c>
      <c r="E828" s="46"/>
      <c r="F828" s="37"/>
      <c r="G828" s="37"/>
      <c r="H828" s="46"/>
      <c r="I828" s="37"/>
      <c r="J828" s="37"/>
      <c r="K828" s="37"/>
      <c r="L828" s="37"/>
      <c r="M828" s="37"/>
      <c r="N828" s="37"/>
    </row>
    <row r="829" ht="19" customHeight="1" spans="1:256">
      <c r="A829" s="35"/>
      <c r="B829" s="36"/>
      <c r="C829" s="37"/>
      <c r="D829" s="11" t="s">
        <v>473</v>
      </c>
      <c r="E829" s="46"/>
      <c r="F829" s="37"/>
      <c r="G829" s="37"/>
      <c r="H829" s="46"/>
      <c r="I829" s="37"/>
      <c r="J829" s="37"/>
      <c r="K829" s="37"/>
      <c r="L829" s="37"/>
      <c r="M829" s="37"/>
      <c r="N829" s="37"/>
    </row>
    <row r="830" ht="19" customHeight="1" spans="1:256">
      <c r="A830" s="35"/>
      <c r="B830" s="36"/>
      <c r="C830" s="37"/>
      <c r="D830" s="11" t="s">
        <v>69</v>
      </c>
      <c r="E830" s="46"/>
      <c r="F830" s="37"/>
      <c r="G830" s="37"/>
      <c r="H830" s="46"/>
      <c r="I830" s="37"/>
      <c r="J830" s="37"/>
      <c r="K830" s="37"/>
      <c r="L830" s="37"/>
      <c r="M830" s="37"/>
      <c r="N830" s="37"/>
    </row>
  </sheetData>
  <mergeCells count="3020">
    <mergeCell ref="A1:N1"/>
    <mergeCell ref="I2:J2"/>
    <mergeCell ref="K2:L2"/>
    <mergeCell ref="M2:N2"/>
    <mergeCell ref="A4:A7"/>
    <mergeCell ref="A8:A11"/>
    <mergeCell ref="A12:A15"/>
    <mergeCell ref="A16:A19"/>
    <mergeCell ref="A20:A23"/>
    <mergeCell ref="A24:A27"/>
    <mergeCell ref="A28:A31"/>
    <mergeCell ref="A32:A35"/>
    <mergeCell ref="A36:A39"/>
    <mergeCell ref="A40:A43"/>
    <mergeCell ref="A44:A48"/>
    <mergeCell ref="A49:A53"/>
    <mergeCell ref="A54:A58"/>
    <mergeCell ref="A59:A6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39:A143"/>
    <mergeCell ref="A144:A148"/>
    <mergeCell ref="A149:A153"/>
    <mergeCell ref="A154:A158"/>
    <mergeCell ref="A159:A163"/>
    <mergeCell ref="A164:A168"/>
    <mergeCell ref="A169:A173"/>
    <mergeCell ref="A174:A178"/>
    <mergeCell ref="A179:A183"/>
    <mergeCell ref="A184:A188"/>
    <mergeCell ref="A189:A193"/>
    <mergeCell ref="A194:A198"/>
    <mergeCell ref="A199:A203"/>
    <mergeCell ref="A204:A208"/>
    <mergeCell ref="A209:A213"/>
    <mergeCell ref="A214:A218"/>
    <mergeCell ref="A219:A223"/>
    <mergeCell ref="A224:A228"/>
    <mergeCell ref="A229:A233"/>
    <mergeCell ref="A234:A238"/>
    <mergeCell ref="A239:A243"/>
    <mergeCell ref="A244:A248"/>
    <mergeCell ref="A249:A253"/>
    <mergeCell ref="A254:A258"/>
    <mergeCell ref="A259:A263"/>
    <mergeCell ref="A264:A268"/>
    <mergeCell ref="A269:A273"/>
    <mergeCell ref="A274:A278"/>
    <mergeCell ref="A279:A283"/>
    <mergeCell ref="A284:A288"/>
    <mergeCell ref="A289:A293"/>
    <mergeCell ref="A294:A298"/>
    <mergeCell ref="A299:A303"/>
    <mergeCell ref="A304:A308"/>
    <mergeCell ref="A309:A313"/>
    <mergeCell ref="A314:A318"/>
    <mergeCell ref="A319:A323"/>
    <mergeCell ref="A324:A328"/>
    <mergeCell ref="A329:A333"/>
    <mergeCell ref="A334:A338"/>
    <mergeCell ref="A339:A343"/>
    <mergeCell ref="A344:A348"/>
    <mergeCell ref="A349:A353"/>
    <mergeCell ref="A354:A358"/>
    <mergeCell ref="A359:A363"/>
    <mergeCell ref="A364:A368"/>
    <mergeCell ref="A369:A373"/>
    <mergeCell ref="A374:A378"/>
    <mergeCell ref="A379:A383"/>
    <mergeCell ref="A384:A388"/>
    <mergeCell ref="A389:A393"/>
    <mergeCell ref="A394:A398"/>
    <mergeCell ref="A399:A403"/>
    <mergeCell ref="A404:A408"/>
    <mergeCell ref="A409:A413"/>
    <mergeCell ref="A414:A418"/>
    <mergeCell ref="A419:A423"/>
    <mergeCell ref="A424:A428"/>
    <mergeCell ref="A429:A433"/>
    <mergeCell ref="A434:A438"/>
    <mergeCell ref="A439:A443"/>
    <mergeCell ref="A444:A448"/>
    <mergeCell ref="A449:A453"/>
    <mergeCell ref="A454:A458"/>
    <mergeCell ref="A459:A463"/>
    <mergeCell ref="A464:A468"/>
    <mergeCell ref="A469:A473"/>
    <mergeCell ref="A474:A478"/>
    <mergeCell ref="A479:A483"/>
    <mergeCell ref="A484:A488"/>
    <mergeCell ref="A489:A493"/>
    <mergeCell ref="A494:A498"/>
    <mergeCell ref="A499:A501"/>
    <mergeCell ref="A502:A504"/>
    <mergeCell ref="A505:A507"/>
    <mergeCell ref="A508:A510"/>
    <mergeCell ref="A511:A513"/>
    <mergeCell ref="A514:A516"/>
    <mergeCell ref="A517:A519"/>
    <mergeCell ref="A520:A524"/>
    <mergeCell ref="A525:A529"/>
    <mergeCell ref="A530:A534"/>
    <mergeCell ref="A535:A539"/>
    <mergeCell ref="A540:A544"/>
    <mergeCell ref="A545:A549"/>
    <mergeCell ref="A550:A554"/>
    <mergeCell ref="A555:A559"/>
    <mergeCell ref="A560:A563"/>
    <mergeCell ref="A564:A567"/>
    <mergeCell ref="A568:A571"/>
    <mergeCell ref="A572:A575"/>
    <mergeCell ref="A576:A579"/>
    <mergeCell ref="A580:A583"/>
    <mergeCell ref="A584:A588"/>
    <mergeCell ref="A589:A593"/>
    <mergeCell ref="A594:A596"/>
    <mergeCell ref="A597:A599"/>
    <mergeCell ref="A600:A602"/>
    <mergeCell ref="A603:A605"/>
    <mergeCell ref="A606:A608"/>
    <mergeCell ref="A609:A611"/>
    <mergeCell ref="A612:A614"/>
    <mergeCell ref="A615:A617"/>
    <mergeCell ref="A618:A620"/>
    <mergeCell ref="A621:A623"/>
    <mergeCell ref="A624:A626"/>
    <mergeCell ref="A627:A628"/>
    <mergeCell ref="A629:A631"/>
    <mergeCell ref="A632:A634"/>
    <mergeCell ref="A635:A637"/>
    <mergeCell ref="A638:A639"/>
    <mergeCell ref="A640:A643"/>
    <mergeCell ref="A644:A647"/>
    <mergeCell ref="A648:A651"/>
    <mergeCell ref="A652:A658"/>
    <mergeCell ref="A659:A665"/>
    <mergeCell ref="A666:A672"/>
    <mergeCell ref="A673:A679"/>
    <mergeCell ref="A680:A686"/>
    <mergeCell ref="A687:A693"/>
    <mergeCell ref="A694:A700"/>
    <mergeCell ref="A701:A707"/>
    <mergeCell ref="A708:A714"/>
    <mergeCell ref="A715:A721"/>
    <mergeCell ref="A722:A728"/>
    <mergeCell ref="A729:A735"/>
    <mergeCell ref="A736:A742"/>
    <mergeCell ref="A743:A749"/>
    <mergeCell ref="A750:A756"/>
    <mergeCell ref="A757:A763"/>
    <mergeCell ref="A764:A770"/>
    <mergeCell ref="A771:A777"/>
    <mergeCell ref="A778:A784"/>
    <mergeCell ref="A785:A788"/>
    <mergeCell ref="A789:A795"/>
    <mergeCell ref="A796:A802"/>
    <mergeCell ref="A803:A809"/>
    <mergeCell ref="A810:A816"/>
    <mergeCell ref="A817:A823"/>
    <mergeCell ref="A824:A830"/>
    <mergeCell ref="B4:B7"/>
    <mergeCell ref="B8:B11"/>
    <mergeCell ref="B12:B15"/>
    <mergeCell ref="B16:B19"/>
    <mergeCell ref="B20:B23"/>
    <mergeCell ref="B24:B27"/>
    <mergeCell ref="B28:B31"/>
    <mergeCell ref="B32:B35"/>
    <mergeCell ref="B36:B39"/>
    <mergeCell ref="B40:B43"/>
    <mergeCell ref="B44:B48"/>
    <mergeCell ref="B49:B53"/>
    <mergeCell ref="B54:B58"/>
    <mergeCell ref="B59:B63"/>
    <mergeCell ref="B64:B68"/>
    <mergeCell ref="B69:B73"/>
    <mergeCell ref="B74:B78"/>
    <mergeCell ref="B79:B83"/>
    <mergeCell ref="B84:B88"/>
    <mergeCell ref="B89:B93"/>
    <mergeCell ref="B94:B98"/>
    <mergeCell ref="B99:B103"/>
    <mergeCell ref="B104:B108"/>
    <mergeCell ref="B109:B113"/>
    <mergeCell ref="B114:B118"/>
    <mergeCell ref="B119:B123"/>
    <mergeCell ref="B124:B128"/>
    <mergeCell ref="B129:B133"/>
    <mergeCell ref="B134:B138"/>
    <mergeCell ref="B139:B143"/>
    <mergeCell ref="B144:B148"/>
    <mergeCell ref="B149:B153"/>
    <mergeCell ref="B154:B158"/>
    <mergeCell ref="B159:B163"/>
    <mergeCell ref="B164:B168"/>
    <mergeCell ref="B169:B173"/>
    <mergeCell ref="B174:B178"/>
    <mergeCell ref="B179:B183"/>
    <mergeCell ref="B184:B188"/>
    <mergeCell ref="B189:B193"/>
    <mergeCell ref="B194:B198"/>
    <mergeCell ref="B199:B203"/>
    <mergeCell ref="B204:B208"/>
    <mergeCell ref="B209:B213"/>
    <mergeCell ref="B214:B218"/>
    <mergeCell ref="B219:B223"/>
    <mergeCell ref="B224:B228"/>
    <mergeCell ref="B229:B233"/>
    <mergeCell ref="B234:B238"/>
    <mergeCell ref="B239:B243"/>
    <mergeCell ref="B244:B248"/>
    <mergeCell ref="B249:B253"/>
    <mergeCell ref="B254:B258"/>
    <mergeCell ref="B259:B263"/>
    <mergeCell ref="B264:B268"/>
    <mergeCell ref="B269:B273"/>
    <mergeCell ref="B274:B278"/>
    <mergeCell ref="B279:B283"/>
    <mergeCell ref="B284:B288"/>
    <mergeCell ref="B289:B293"/>
    <mergeCell ref="B294:B298"/>
    <mergeCell ref="B299:B303"/>
    <mergeCell ref="B304:B308"/>
    <mergeCell ref="B309:B313"/>
    <mergeCell ref="B314:B318"/>
    <mergeCell ref="B319:B323"/>
    <mergeCell ref="B324:B328"/>
    <mergeCell ref="B329:B333"/>
    <mergeCell ref="B334:B338"/>
    <mergeCell ref="B339:B343"/>
    <mergeCell ref="B344:B348"/>
    <mergeCell ref="B349:B353"/>
    <mergeCell ref="B354:B358"/>
    <mergeCell ref="B359:B363"/>
    <mergeCell ref="B364:B368"/>
    <mergeCell ref="B369:B373"/>
    <mergeCell ref="B374:B378"/>
    <mergeCell ref="B379:B383"/>
    <mergeCell ref="B384:B388"/>
    <mergeCell ref="B389:B393"/>
    <mergeCell ref="B394:B398"/>
    <mergeCell ref="B399:B403"/>
    <mergeCell ref="B404:B408"/>
    <mergeCell ref="B409:B413"/>
    <mergeCell ref="B414:B418"/>
    <mergeCell ref="B419:B423"/>
    <mergeCell ref="B424:B428"/>
    <mergeCell ref="B429:B433"/>
    <mergeCell ref="B434:B438"/>
    <mergeCell ref="B439:B443"/>
    <mergeCell ref="B444:B448"/>
    <mergeCell ref="B449:B453"/>
    <mergeCell ref="B454:B458"/>
    <mergeCell ref="B459:B463"/>
    <mergeCell ref="B464:B468"/>
    <mergeCell ref="B469:B473"/>
    <mergeCell ref="B474:B478"/>
    <mergeCell ref="B479:B483"/>
    <mergeCell ref="B484:B488"/>
    <mergeCell ref="B489:B493"/>
    <mergeCell ref="B494:B498"/>
    <mergeCell ref="B499:B501"/>
    <mergeCell ref="B502:B504"/>
    <mergeCell ref="B505:B507"/>
    <mergeCell ref="B508:B510"/>
    <mergeCell ref="B511:B513"/>
    <mergeCell ref="B514:B516"/>
    <mergeCell ref="B517:B519"/>
    <mergeCell ref="B520:B524"/>
    <mergeCell ref="B525:B529"/>
    <mergeCell ref="B530:B534"/>
    <mergeCell ref="B535:B539"/>
    <mergeCell ref="B540:B544"/>
    <mergeCell ref="B545:B549"/>
    <mergeCell ref="B550:B554"/>
    <mergeCell ref="B555:B559"/>
    <mergeCell ref="B560:B563"/>
    <mergeCell ref="B564:B567"/>
    <mergeCell ref="B568:B571"/>
    <mergeCell ref="B572:B575"/>
    <mergeCell ref="B576:B579"/>
    <mergeCell ref="B580:B583"/>
    <mergeCell ref="B584:B588"/>
    <mergeCell ref="B589:B593"/>
    <mergeCell ref="B594:B596"/>
    <mergeCell ref="B597:B599"/>
    <mergeCell ref="B600:B602"/>
    <mergeCell ref="B603:B605"/>
    <mergeCell ref="B606:B608"/>
    <mergeCell ref="B609:B611"/>
    <mergeCell ref="B612:B614"/>
    <mergeCell ref="B615:B617"/>
    <mergeCell ref="B618:B620"/>
    <mergeCell ref="B621:B623"/>
    <mergeCell ref="B624:B626"/>
    <mergeCell ref="B627:B628"/>
    <mergeCell ref="B629:B631"/>
    <mergeCell ref="B632:B634"/>
    <mergeCell ref="B635:B637"/>
    <mergeCell ref="B638:B639"/>
    <mergeCell ref="B640:B643"/>
    <mergeCell ref="B644:B647"/>
    <mergeCell ref="B648:B651"/>
    <mergeCell ref="B652:B658"/>
    <mergeCell ref="B659:B665"/>
    <mergeCell ref="B666:B672"/>
    <mergeCell ref="B673:B679"/>
    <mergeCell ref="B680:B686"/>
    <mergeCell ref="B687:B693"/>
    <mergeCell ref="B694:B700"/>
    <mergeCell ref="B701:B707"/>
    <mergeCell ref="B708:B714"/>
    <mergeCell ref="B715:B721"/>
    <mergeCell ref="B722:B728"/>
    <mergeCell ref="B729:B735"/>
    <mergeCell ref="B736:B742"/>
    <mergeCell ref="B743:B749"/>
    <mergeCell ref="B750:B756"/>
    <mergeCell ref="B757:B763"/>
    <mergeCell ref="B764:B770"/>
    <mergeCell ref="B771:B777"/>
    <mergeCell ref="B778:B784"/>
    <mergeCell ref="B785:B788"/>
    <mergeCell ref="B789:B795"/>
    <mergeCell ref="B796:B802"/>
    <mergeCell ref="B803:B809"/>
    <mergeCell ref="B810:B816"/>
    <mergeCell ref="B817:B823"/>
    <mergeCell ref="B824:B830"/>
    <mergeCell ref="C4:C7"/>
    <mergeCell ref="C8:C11"/>
    <mergeCell ref="C12:C15"/>
    <mergeCell ref="C16:C19"/>
    <mergeCell ref="C20:C23"/>
    <mergeCell ref="C24:C27"/>
    <mergeCell ref="C28:C31"/>
    <mergeCell ref="C32:C35"/>
    <mergeCell ref="C36:C39"/>
    <mergeCell ref="C40:C43"/>
    <mergeCell ref="C44:C48"/>
    <mergeCell ref="C49:C53"/>
    <mergeCell ref="C54:C58"/>
    <mergeCell ref="C59:C63"/>
    <mergeCell ref="C64:C68"/>
    <mergeCell ref="C69:C73"/>
    <mergeCell ref="C74:C78"/>
    <mergeCell ref="C79:C83"/>
    <mergeCell ref="C84:C88"/>
    <mergeCell ref="C89:C93"/>
    <mergeCell ref="C94:C98"/>
    <mergeCell ref="C99:C103"/>
    <mergeCell ref="C104:C108"/>
    <mergeCell ref="C109:C113"/>
    <mergeCell ref="C114:C118"/>
    <mergeCell ref="C119:C123"/>
    <mergeCell ref="C124:C128"/>
    <mergeCell ref="C129:C133"/>
    <mergeCell ref="C134:C138"/>
    <mergeCell ref="C139:C143"/>
    <mergeCell ref="C144:C148"/>
    <mergeCell ref="C149:C153"/>
    <mergeCell ref="C154:C158"/>
    <mergeCell ref="C159:C163"/>
    <mergeCell ref="C164:C168"/>
    <mergeCell ref="C169:C173"/>
    <mergeCell ref="C174:C178"/>
    <mergeCell ref="C179:C183"/>
    <mergeCell ref="C184:C188"/>
    <mergeCell ref="C189:C193"/>
    <mergeCell ref="C194:C198"/>
    <mergeCell ref="C199:C203"/>
    <mergeCell ref="C204:C208"/>
    <mergeCell ref="C209:C213"/>
    <mergeCell ref="C214:C218"/>
    <mergeCell ref="C219:C223"/>
    <mergeCell ref="C224:C228"/>
    <mergeCell ref="C229:C233"/>
    <mergeCell ref="C234:C238"/>
    <mergeCell ref="C239:C243"/>
    <mergeCell ref="C244:C248"/>
    <mergeCell ref="C249:C253"/>
    <mergeCell ref="C254:C258"/>
    <mergeCell ref="C259:C263"/>
    <mergeCell ref="C264:C268"/>
    <mergeCell ref="C269:C273"/>
    <mergeCell ref="C274:C278"/>
    <mergeCell ref="C279:C283"/>
    <mergeCell ref="C284:C288"/>
    <mergeCell ref="C289:C293"/>
    <mergeCell ref="C294:C298"/>
    <mergeCell ref="C299:C303"/>
    <mergeCell ref="C304:C308"/>
    <mergeCell ref="C309:C313"/>
    <mergeCell ref="C314:C318"/>
    <mergeCell ref="C319:C323"/>
    <mergeCell ref="C324:C328"/>
    <mergeCell ref="C329:C333"/>
    <mergeCell ref="C334:C338"/>
    <mergeCell ref="C339:C343"/>
    <mergeCell ref="C344:C348"/>
    <mergeCell ref="C349:C353"/>
    <mergeCell ref="C354:C358"/>
    <mergeCell ref="C359:C363"/>
    <mergeCell ref="C364:C368"/>
    <mergeCell ref="C369:C373"/>
    <mergeCell ref="C374:C378"/>
    <mergeCell ref="C379:C383"/>
    <mergeCell ref="C384:C388"/>
    <mergeCell ref="C389:C393"/>
    <mergeCell ref="C394:C398"/>
    <mergeCell ref="C399:C403"/>
    <mergeCell ref="C404:C408"/>
    <mergeCell ref="C409:C413"/>
    <mergeCell ref="C414:C418"/>
    <mergeCell ref="C419:C423"/>
    <mergeCell ref="C424:C428"/>
    <mergeCell ref="C429:C433"/>
    <mergeCell ref="C434:C438"/>
    <mergeCell ref="C439:C443"/>
    <mergeCell ref="C444:C448"/>
    <mergeCell ref="C449:C453"/>
    <mergeCell ref="C454:C458"/>
    <mergeCell ref="C459:C463"/>
    <mergeCell ref="C464:C468"/>
    <mergeCell ref="C469:C473"/>
    <mergeCell ref="C474:C478"/>
    <mergeCell ref="C479:C483"/>
    <mergeCell ref="C484:C488"/>
    <mergeCell ref="C489:C493"/>
    <mergeCell ref="C494:C498"/>
    <mergeCell ref="C499:C501"/>
    <mergeCell ref="C502:C504"/>
    <mergeCell ref="C505:C507"/>
    <mergeCell ref="C508:C510"/>
    <mergeCell ref="C511:C513"/>
    <mergeCell ref="C514:C516"/>
    <mergeCell ref="C517:C519"/>
    <mergeCell ref="C520:C524"/>
    <mergeCell ref="C525:C529"/>
    <mergeCell ref="C530:C534"/>
    <mergeCell ref="C535:C539"/>
    <mergeCell ref="C540:C544"/>
    <mergeCell ref="C545:C549"/>
    <mergeCell ref="C550:C554"/>
    <mergeCell ref="C555:C559"/>
    <mergeCell ref="C560:C563"/>
    <mergeCell ref="C564:C567"/>
    <mergeCell ref="C568:C571"/>
    <mergeCell ref="C572:C575"/>
    <mergeCell ref="C576:C579"/>
    <mergeCell ref="C580:C583"/>
    <mergeCell ref="C584:C588"/>
    <mergeCell ref="C589:C593"/>
    <mergeCell ref="C594:C596"/>
    <mergeCell ref="C597:C599"/>
    <mergeCell ref="C600:C602"/>
    <mergeCell ref="C603:C605"/>
    <mergeCell ref="C606:C608"/>
    <mergeCell ref="C609:C611"/>
    <mergeCell ref="C612:C614"/>
    <mergeCell ref="C615:C617"/>
    <mergeCell ref="C618:C620"/>
    <mergeCell ref="C621:C623"/>
    <mergeCell ref="C624:C626"/>
    <mergeCell ref="C627:C628"/>
    <mergeCell ref="C629:C631"/>
    <mergeCell ref="C632:C634"/>
    <mergeCell ref="C635:C637"/>
    <mergeCell ref="C638:C639"/>
    <mergeCell ref="C640:C643"/>
    <mergeCell ref="C644:C647"/>
    <mergeCell ref="C648:C651"/>
    <mergeCell ref="C652:C658"/>
    <mergeCell ref="C659:C665"/>
    <mergeCell ref="C666:C672"/>
    <mergeCell ref="C673:C679"/>
    <mergeCell ref="C680:C686"/>
    <mergeCell ref="C687:C693"/>
    <mergeCell ref="C694:C700"/>
    <mergeCell ref="C701:C707"/>
    <mergeCell ref="C708:C714"/>
    <mergeCell ref="C715:C721"/>
    <mergeCell ref="C722:C728"/>
    <mergeCell ref="C729:C735"/>
    <mergeCell ref="C736:C742"/>
    <mergeCell ref="C743:C749"/>
    <mergeCell ref="C750:C756"/>
    <mergeCell ref="C757:C763"/>
    <mergeCell ref="C764:C770"/>
    <mergeCell ref="C771:C777"/>
    <mergeCell ref="C778:C784"/>
    <mergeCell ref="C785:C788"/>
    <mergeCell ref="C789:C795"/>
    <mergeCell ref="C796:C802"/>
    <mergeCell ref="C803:C809"/>
    <mergeCell ref="C810:C816"/>
    <mergeCell ref="C817:C823"/>
    <mergeCell ref="C824:C830"/>
    <mergeCell ref="E4:E7"/>
    <mergeCell ref="E8:E11"/>
    <mergeCell ref="E12:E15"/>
    <mergeCell ref="E16:E19"/>
    <mergeCell ref="E20:E23"/>
    <mergeCell ref="E24:E27"/>
    <mergeCell ref="E28:E31"/>
    <mergeCell ref="E32:E35"/>
    <mergeCell ref="E36:E39"/>
    <mergeCell ref="E40:E43"/>
    <mergeCell ref="E44:E48"/>
    <mergeCell ref="E49:E53"/>
    <mergeCell ref="E54:E58"/>
    <mergeCell ref="E59:E63"/>
    <mergeCell ref="E64:E68"/>
    <mergeCell ref="E69:E73"/>
    <mergeCell ref="E74:E78"/>
    <mergeCell ref="E79:E83"/>
    <mergeCell ref="E84:E88"/>
    <mergeCell ref="E89:E93"/>
    <mergeCell ref="E94:E98"/>
    <mergeCell ref="E99:E103"/>
    <mergeCell ref="E104:E108"/>
    <mergeCell ref="E109:E113"/>
    <mergeCell ref="E114:E118"/>
    <mergeCell ref="E119:E123"/>
    <mergeCell ref="E124:E128"/>
    <mergeCell ref="E129:E133"/>
    <mergeCell ref="E134:E138"/>
    <mergeCell ref="E139:E143"/>
    <mergeCell ref="E144:E148"/>
    <mergeCell ref="E149:E153"/>
    <mergeCell ref="E154:E158"/>
    <mergeCell ref="E159:E163"/>
    <mergeCell ref="E164:E168"/>
    <mergeCell ref="E169:E173"/>
    <mergeCell ref="E174:E178"/>
    <mergeCell ref="E179:E183"/>
    <mergeCell ref="E184:E188"/>
    <mergeCell ref="E189:E193"/>
    <mergeCell ref="E194:E198"/>
    <mergeCell ref="E199:E203"/>
    <mergeCell ref="E204:E208"/>
    <mergeCell ref="E209:E213"/>
    <mergeCell ref="E214:E218"/>
    <mergeCell ref="E219:E223"/>
    <mergeCell ref="E224:E228"/>
    <mergeCell ref="E229:E233"/>
    <mergeCell ref="E234:E238"/>
    <mergeCell ref="E239:E243"/>
    <mergeCell ref="E244:E248"/>
    <mergeCell ref="E249:E253"/>
    <mergeCell ref="E254:E258"/>
    <mergeCell ref="E259:E263"/>
    <mergeCell ref="E264:E268"/>
    <mergeCell ref="E269:E273"/>
    <mergeCell ref="E274:E278"/>
    <mergeCell ref="E279:E283"/>
    <mergeCell ref="E284:E288"/>
    <mergeCell ref="E289:E293"/>
    <mergeCell ref="E294:E298"/>
    <mergeCell ref="E299:E303"/>
    <mergeCell ref="E304:E308"/>
    <mergeCell ref="E309:E313"/>
    <mergeCell ref="E314:E318"/>
    <mergeCell ref="E319:E323"/>
    <mergeCell ref="E324:E328"/>
    <mergeCell ref="E329:E333"/>
    <mergeCell ref="E334:E338"/>
    <mergeCell ref="E339:E343"/>
    <mergeCell ref="E344:E348"/>
    <mergeCell ref="E349:E353"/>
    <mergeCell ref="E354:E358"/>
    <mergeCell ref="E359:E363"/>
    <mergeCell ref="E364:E368"/>
    <mergeCell ref="E369:E373"/>
    <mergeCell ref="E374:E378"/>
    <mergeCell ref="E379:E383"/>
    <mergeCell ref="E384:E388"/>
    <mergeCell ref="E389:E393"/>
    <mergeCell ref="E394:E398"/>
    <mergeCell ref="E399:E403"/>
    <mergeCell ref="E404:E408"/>
    <mergeCell ref="E409:E413"/>
    <mergeCell ref="E414:E418"/>
    <mergeCell ref="E419:E423"/>
    <mergeCell ref="E424:E428"/>
    <mergeCell ref="E429:E433"/>
    <mergeCell ref="E434:E438"/>
    <mergeCell ref="E439:E443"/>
    <mergeCell ref="E444:E448"/>
    <mergeCell ref="E449:E453"/>
    <mergeCell ref="E454:E458"/>
    <mergeCell ref="E459:E463"/>
    <mergeCell ref="E464:E468"/>
    <mergeCell ref="E469:E473"/>
    <mergeCell ref="E474:E478"/>
    <mergeCell ref="E479:E483"/>
    <mergeCell ref="E484:E488"/>
    <mergeCell ref="E489:E493"/>
    <mergeCell ref="E494:E498"/>
    <mergeCell ref="E499:E501"/>
    <mergeCell ref="E502:E504"/>
    <mergeCell ref="E505:E507"/>
    <mergeCell ref="E508:E510"/>
    <mergeCell ref="E511:E513"/>
    <mergeCell ref="E514:E516"/>
    <mergeCell ref="E517:E519"/>
    <mergeCell ref="E520:E524"/>
    <mergeCell ref="E525:E529"/>
    <mergeCell ref="E530:E534"/>
    <mergeCell ref="E535:E539"/>
    <mergeCell ref="E540:E544"/>
    <mergeCell ref="E545:E549"/>
    <mergeCell ref="E550:E554"/>
    <mergeCell ref="E555:E559"/>
    <mergeCell ref="E560:E563"/>
    <mergeCell ref="E564:E567"/>
    <mergeCell ref="E568:E571"/>
    <mergeCell ref="E572:E575"/>
    <mergeCell ref="E576:E579"/>
    <mergeCell ref="E580:E583"/>
    <mergeCell ref="E584:E588"/>
    <mergeCell ref="E589:E593"/>
    <mergeCell ref="E594:E596"/>
    <mergeCell ref="E597:E599"/>
    <mergeCell ref="E600:E602"/>
    <mergeCell ref="E603:E605"/>
    <mergeCell ref="E606:E608"/>
    <mergeCell ref="E609:E611"/>
    <mergeCell ref="E612:E614"/>
    <mergeCell ref="E615:E617"/>
    <mergeCell ref="E618:E620"/>
    <mergeCell ref="E621:E623"/>
    <mergeCell ref="E624:E626"/>
    <mergeCell ref="E627:E628"/>
    <mergeCell ref="E629:E631"/>
    <mergeCell ref="E632:E634"/>
    <mergeCell ref="E635:E637"/>
    <mergeCell ref="E638:E639"/>
    <mergeCell ref="E640:E643"/>
    <mergeCell ref="E644:E647"/>
    <mergeCell ref="E648:E651"/>
    <mergeCell ref="E652:E658"/>
    <mergeCell ref="E659:E665"/>
    <mergeCell ref="E666:E672"/>
    <mergeCell ref="E673:E679"/>
    <mergeCell ref="E680:E686"/>
    <mergeCell ref="E687:E693"/>
    <mergeCell ref="E694:E700"/>
    <mergeCell ref="E701:E707"/>
    <mergeCell ref="E708:E714"/>
    <mergeCell ref="E715:E721"/>
    <mergeCell ref="E722:E728"/>
    <mergeCell ref="E729:E735"/>
    <mergeCell ref="E736:E742"/>
    <mergeCell ref="E743:E749"/>
    <mergeCell ref="E750:E756"/>
    <mergeCell ref="E757:E763"/>
    <mergeCell ref="E764:E770"/>
    <mergeCell ref="E771:E777"/>
    <mergeCell ref="E778:E784"/>
    <mergeCell ref="E785:E788"/>
    <mergeCell ref="E789:E795"/>
    <mergeCell ref="E796:E802"/>
    <mergeCell ref="E803:E809"/>
    <mergeCell ref="E810:E816"/>
    <mergeCell ref="E817:E823"/>
    <mergeCell ref="E824:E830"/>
    <mergeCell ref="F4:F6"/>
    <mergeCell ref="F8:F10"/>
    <mergeCell ref="F12:F14"/>
    <mergeCell ref="F16:F18"/>
    <mergeCell ref="F20:F22"/>
    <mergeCell ref="F24:F26"/>
    <mergeCell ref="F28:F30"/>
    <mergeCell ref="F32:F34"/>
    <mergeCell ref="F36:F38"/>
    <mergeCell ref="F40:F42"/>
    <mergeCell ref="F44:F45"/>
    <mergeCell ref="F46:F47"/>
    <mergeCell ref="F49:F50"/>
    <mergeCell ref="F51:F52"/>
    <mergeCell ref="F54:F55"/>
    <mergeCell ref="F56:F57"/>
    <mergeCell ref="F59:F60"/>
    <mergeCell ref="F61:F62"/>
    <mergeCell ref="F64:F65"/>
    <mergeCell ref="F66:F67"/>
    <mergeCell ref="F69:F70"/>
    <mergeCell ref="F71:F72"/>
    <mergeCell ref="F74:F75"/>
    <mergeCell ref="F76:F77"/>
    <mergeCell ref="F79:F80"/>
    <mergeCell ref="F81:F82"/>
    <mergeCell ref="F84:F85"/>
    <mergeCell ref="F86:F87"/>
    <mergeCell ref="F89:F90"/>
    <mergeCell ref="F91:F92"/>
    <mergeCell ref="F94:F95"/>
    <mergeCell ref="F96:F97"/>
    <mergeCell ref="F99:F100"/>
    <mergeCell ref="F101:F102"/>
    <mergeCell ref="F104:F105"/>
    <mergeCell ref="F106:F107"/>
    <mergeCell ref="F109:F110"/>
    <mergeCell ref="F111:F112"/>
    <mergeCell ref="F114:F115"/>
    <mergeCell ref="F116:F117"/>
    <mergeCell ref="F119:F120"/>
    <mergeCell ref="F121:F122"/>
    <mergeCell ref="F124:F125"/>
    <mergeCell ref="F126:F127"/>
    <mergeCell ref="F129:F130"/>
    <mergeCell ref="F131:F132"/>
    <mergeCell ref="F134:F135"/>
    <mergeCell ref="F136:F137"/>
    <mergeCell ref="F139:F140"/>
    <mergeCell ref="F141:F142"/>
    <mergeCell ref="F144:F145"/>
    <mergeCell ref="F146:F147"/>
    <mergeCell ref="F149:F150"/>
    <mergeCell ref="F151:F152"/>
    <mergeCell ref="F154:F155"/>
    <mergeCell ref="F156:F157"/>
    <mergeCell ref="F159:F160"/>
    <mergeCell ref="F161:F162"/>
    <mergeCell ref="F164:F165"/>
    <mergeCell ref="F166:F167"/>
    <mergeCell ref="F169:F170"/>
    <mergeCell ref="F171:F172"/>
    <mergeCell ref="F174:F175"/>
    <mergeCell ref="F176:F177"/>
    <mergeCell ref="F179:F180"/>
    <mergeCell ref="F181:F182"/>
    <mergeCell ref="F184:F185"/>
    <mergeCell ref="F186:F187"/>
    <mergeCell ref="F189:F190"/>
    <mergeCell ref="F191:F192"/>
    <mergeCell ref="F194:F195"/>
    <mergeCell ref="F196:F197"/>
    <mergeCell ref="F199:F200"/>
    <mergeCell ref="F201:F202"/>
    <mergeCell ref="F204:F205"/>
    <mergeCell ref="F206:F207"/>
    <mergeCell ref="F209:F210"/>
    <mergeCell ref="F211:F212"/>
    <mergeCell ref="F214:F215"/>
    <mergeCell ref="F216:F217"/>
    <mergeCell ref="F219:F220"/>
    <mergeCell ref="F221:F222"/>
    <mergeCell ref="F224:F225"/>
    <mergeCell ref="F226:F227"/>
    <mergeCell ref="F229:F230"/>
    <mergeCell ref="F231:F232"/>
    <mergeCell ref="F234:F235"/>
    <mergeCell ref="F236:F237"/>
    <mergeCell ref="F239:F240"/>
    <mergeCell ref="F241:F242"/>
    <mergeCell ref="F244:F245"/>
    <mergeCell ref="F246:F247"/>
    <mergeCell ref="F249:F250"/>
    <mergeCell ref="F251:F252"/>
    <mergeCell ref="F254:F255"/>
    <mergeCell ref="F256:F257"/>
    <mergeCell ref="F259:F260"/>
    <mergeCell ref="F261:F262"/>
    <mergeCell ref="F264:F265"/>
    <mergeCell ref="F266:F267"/>
    <mergeCell ref="F269:F270"/>
    <mergeCell ref="F271:F272"/>
    <mergeCell ref="F274:F275"/>
    <mergeCell ref="F276:F277"/>
    <mergeCell ref="F279:F280"/>
    <mergeCell ref="F281:F282"/>
    <mergeCell ref="F284:F285"/>
    <mergeCell ref="F286:F287"/>
    <mergeCell ref="F289:F290"/>
    <mergeCell ref="F291:F292"/>
    <mergeCell ref="F294:F295"/>
    <mergeCell ref="F296:F297"/>
    <mergeCell ref="F299:F300"/>
    <mergeCell ref="F301:F302"/>
    <mergeCell ref="F304:F305"/>
    <mergeCell ref="F306:F307"/>
    <mergeCell ref="F309:F310"/>
    <mergeCell ref="F311:F312"/>
    <mergeCell ref="F314:F315"/>
    <mergeCell ref="F316:F317"/>
    <mergeCell ref="F319:F320"/>
    <mergeCell ref="F321:F322"/>
    <mergeCell ref="F324:F325"/>
    <mergeCell ref="F326:F327"/>
    <mergeCell ref="F329:F330"/>
    <mergeCell ref="F331:F332"/>
    <mergeCell ref="F334:F335"/>
    <mergeCell ref="F336:F337"/>
    <mergeCell ref="F339:F340"/>
    <mergeCell ref="F341:F342"/>
    <mergeCell ref="F344:F345"/>
    <mergeCell ref="F346:F347"/>
    <mergeCell ref="F349:F350"/>
    <mergeCell ref="F351:F352"/>
    <mergeCell ref="F354:F355"/>
    <mergeCell ref="F356:F357"/>
    <mergeCell ref="F359:F360"/>
    <mergeCell ref="F361:F362"/>
    <mergeCell ref="F364:F365"/>
    <mergeCell ref="F366:F367"/>
    <mergeCell ref="F369:F370"/>
    <mergeCell ref="F371:F372"/>
    <mergeCell ref="F374:F375"/>
    <mergeCell ref="F376:F377"/>
    <mergeCell ref="F379:F380"/>
    <mergeCell ref="F381:F382"/>
    <mergeCell ref="F384:F385"/>
    <mergeCell ref="F386:F387"/>
    <mergeCell ref="F389:F390"/>
    <mergeCell ref="F391:F392"/>
    <mergeCell ref="F394:F395"/>
    <mergeCell ref="F396:F397"/>
    <mergeCell ref="F399:F400"/>
    <mergeCell ref="F401:F402"/>
    <mergeCell ref="F404:F405"/>
    <mergeCell ref="F406:F407"/>
    <mergeCell ref="F409:F410"/>
    <mergeCell ref="F411:F412"/>
    <mergeCell ref="F414:F415"/>
    <mergeCell ref="F416:F417"/>
    <mergeCell ref="F419:F420"/>
    <mergeCell ref="F421:F422"/>
    <mergeCell ref="F424:F425"/>
    <mergeCell ref="F426:F427"/>
    <mergeCell ref="F429:F430"/>
    <mergeCell ref="F431:F432"/>
    <mergeCell ref="F434:F435"/>
    <mergeCell ref="F436:F437"/>
    <mergeCell ref="F439:F440"/>
    <mergeCell ref="F441:F442"/>
    <mergeCell ref="F444:F445"/>
    <mergeCell ref="F446:F447"/>
    <mergeCell ref="F449:F450"/>
    <mergeCell ref="F451:F452"/>
    <mergeCell ref="F454:F455"/>
    <mergeCell ref="F456:F457"/>
    <mergeCell ref="F459:F460"/>
    <mergeCell ref="F461:F462"/>
    <mergeCell ref="F464:F465"/>
    <mergeCell ref="F466:F467"/>
    <mergeCell ref="F469:F470"/>
    <mergeCell ref="F471:F472"/>
    <mergeCell ref="F474:F475"/>
    <mergeCell ref="F476:F477"/>
    <mergeCell ref="F479:F480"/>
    <mergeCell ref="F481:F482"/>
    <mergeCell ref="F484:F485"/>
    <mergeCell ref="F486:F487"/>
    <mergeCell ref="F489:F490"/>
    <mergeCell ref="F491:F492"/>
    <mergeCell ref="F494:F495"/>
    <mergeCell ref="F496:F497"/>
    <mergeCell ref="F499:F501"/>
    <mergeCell ref="F502:F504"/>
    <mergeCell ref="F505:F507"/>
    <mergeCell ref="F508:F510"/>
    <mergeCell ref="F511:F513"/>
    <mergeCell ref="F514:F516"/>
    <mergeCell ref="F517:F519"/>
    <mergeCell ref="F520:F524"/>
    <mergeCell ref="F525:F529"/>
    <mergeCell ref="F530:F534"/>
    <mergeCell ref="F535:F539"/>
    <mergeCell ref="F540:F544"/>
    <mergeCell ref="F545:F549"/>
    <mergeCell ref="F550:F554"/>
    <mergeCell ref="F555:F559"/>
    <mergeCell ref="F560:F563"/>
    <mergeCell ref="F564:F567"/>
    <mergeCell ref="F568:F571"/>
    <mergeCell ref="F572:F575"/>
    <mergeCell ref="F576:F579"/>
    <mergeCell ref="F580:F583"/>
    <mergeCell ref="F584:F588"/>
    <mergeCell ref="F589:F593"/>
    <mergeCell ref="F594:F596"/>
    <mergeCell ref="F597:F599"/>
    <mergeCell ref="F600:F602"/>
    <mergeCell ref="F603:F605"/>
    <mergeCell ref="F606:F608"/>
    <mergeCell ref="F609:F611"/>
    <mergeCell ref="F612:F614"/>
    <mergeCell ref="F615:F617"/>
    <mergeCell ref="F618:F620"/>
    <mergeCell ref="F621:F623"/>
    <mergeCell ref="F624:F626"/>
    <mergeCell ref="F627:F628"/>
    <mergeCell ref="F629:F631"/>
    <mergeCell ref="F632:F634"/>
    <mergeCell ref="F635:F637"/>
    <mergeCell ref="F638:F639"/>
    <mergeCell ref="F640:F643"/>
    <mergeCell ref="F644:F647"/>
    <mergeCell ref="F648:F651"/>
    <mergeCell ref="F652:F658"/>
    <mergeCell ref="F659:F665"/>
    <mergeCell ref="F666:F672"/>
    <mergeCell ref="F673:F679"/>
    <mergeCell ref="F680:F686"/>
    <mergeCell ref="F687:F693"/>
    <mergeCell ref="F694:F700"/>
    <mergeCell ref="F701:F707"/>
    <mergeCell ref="F708:F714"/>
    <mergeCell ref="F715:F721"/>
    <mergeCell ref="F722:F728"/>
    <mergeCell ref="F729:F735"/>
    <mergeCell ref="F736:F742"/>
    <mergeCell ref="F743:F749"/>
    <mergeCell ref="F750:F756"/>
    <mergeCell ref="F757:F763"/>
    <mergeCell ref="F764:F770"/>
    <mergeCell ref="F771:F777"/>
    <mergeCell ref="F778:F784"/>
    <mergeCell ref="F785:F788"/>
    <mergeCell ref="F789:F795"/>
    <mergeCell ref="F796:F802"/>
    <mergeCell ref="F803:F809"/>
    <mergeCell ref="F810:F816"/>
    <mergeCell ref="F817:F823"/>
    <mergeCell ref="F824:F830"/>
    <mergeCell ref="G4:G6"/>
    <mergeCell ref="G8:G10"/>
    <mergeCell ref="G12:G14"/>
    <mergeCell ref="G16:G18"/>
    <mergeCell ref="G20:G22"/>
    <mergeCell ref="G24:G26"/>
    <mergeCell ref="G28:G30"/>
    <mergeCell ref="G32:G34"/>
    <mergeCell ref="G36:G38"/>
    <mergeCell ref="G40:G42"/>
    <mergeCell ref="G44:G45"/>
    <mergeCell ref="G46:G47"/>
    <mergeCell ref="G49:G50"/>
    <mergeCell ref="G51:G52"/>
    <mergeCell ref="G54:G55"/>
    <mergeCell ref="G56:G57"/>
    <mergeCell ref="G59:G60"/>
    <mergeCell ref="G61:G62"/>
    <mergeCell ref="G64:G65"/>
    <mergeCell ref="G66:G67"/>
    <mergeCell ref="G69:G70"/>
    <mergeCell ref="G71:G72"/>
    <mergeCell ref="G74:G75"/>
    <mergeCell ref="G76:G77"/>
    <mergeCell ref="G79:G80"/>
    <mergeCell ref="G81:G82"/>
    <mergeCell ref="G84:G85"/>
    <mergeCell ref="G86:G87"/>
    <mergeCell ref="G89:G90"/>
    <mergeCell ref="G91:G92"/>
    <mergeCell ref="G94:G95"/>
    <mergeCell ref="G96:G97"/>
    <mergeCell ref="G99:G100"/>
    <mergeCell ref="G101:G102"/>
    <mergeCell ref="G104:G105"/>
    <mergeCell ref="G106:G107"/>
    <mergeCell ref="G109:G110"/>
    <mergeCell ref="G111:G112"/>
    <mergeCell ref="G114:G115"/>
    <mergeCell ref="G116:G117"/>
    <mergeCell ref="G119:G120"/>
    <mergeCell ref="G121:G122"/>
    <mergeCell ref="G124:G125"/>
    <mergeCell ref="G126:G127"/>
    <mergeCell ref="G129:G130"/>
    <mergeCell ref="G131:G132"/>
    <mergeCell ref="G134:G135"/>
    <mergeCell ref="G136:G137"/>
    <mergeCell ref="G139:G140"/>
    <mergeCell ref="G141:G142"/>
    <mergeCell ref="G144:G145"/>
    <mergeCell ref="G146:G147"/>
    <mergeCell ref="G149:G150"/>
    <mergeCell ref="G151:G152"/>
    <mergeCell ref="G154:G155"/>
    <mergeCell ref="G156:G157"/>
    <mergeCell ref="G159:G160"/>
    <mergeCell ref="G161:G162"/>
    <mergeCell ref="G164:G165"/>
    <mergeCell ref="G166:G167"/>
    <mergeCell ref="G169:G170"/>
    <mergeCell ref="G171:G172"/>
    <mergeCell ref="G174:G175"/>
    <mergeCell ref="G176:G177"/>
    <mergeCell ref="G179:G180"/>
    <mergeCell ref="G181:G182"/>
    <mergeCell ref="G184:G185"/>
    <mergeCell ref="G186:G187"/>
    <mergeCell ref="G189:G190"/>
    <mergeCell ref="G191:G192"/>
    <mergeCell ref="G194:G195"/>
    <mergeCell ref="G196:G197"/>
    <mergeCell ref="G199:G200"/>
    <mergeCell ref="G201:G202"/>
    <mergeCell ref="G204:G205"/>
    <mergeCell ref="G206:G207"/>
    <mergeCell ref="G209:G210"/>
    <mergeCell ref="G211:G212"/>
    <mergeCell ref="G214:G215"/>
    <mergeCell ref="G216:G217"/>
    <mergeCell ref="G219:G220"/>
    <mergeCell ref="G221:G222"/>
    <mergeCell ref="G224:G225"/>
    <mergeCell ref="G226:G227"/>
    <mergeCell ref="G229:G230"/>
    <mergeCell ref="G231:G232"/>
    <mergeCell ref="G234:G235"/>
    <mergeCell ref="G236:G237"/>
    <mergeCell ref="G239:G240"/>
    <mergeCell ref="G241:G242"/>
    <mergeCell ref="G244:G245"/>
    <mergeCell ref="G246:G247"/>
    <mergeCell ref="G249:G250"/>
    <mergeCell ref="G251:G252"/>
    <mergeCell ref="G254:G255"/>
    <mergeCell ref="G256:G257"/>
    <mergeCell ref="G259:G260"/>
    <mergeCell ref="G261:G262"/>
    <mergeCell ref="G264:G265"/>
    <mergeCell ref="G266:G267"/>
    <mergeCell ref="G269:G270"/>
    <mergeCell ref="G271:G272"/>
    <mergeCell ref="G274:G275"/>
    <mergeCell ref="G276:G277"/>
    <mergeCell ref="G279:G280"/>
    <mergeCell ref="G281:G282"/>
    <mergeCell ref="G284:G285"/>
    <mergeCell ref="G286:G287"/>
    <mergeCell ref="G289:G290"/>
    <mergeCell ref="G291:G292"/>
    <mergeCell ref="G294:G295"/>
    <mergeCell ref="G296:G297"/>
    <mergeCell ref="G299:G300"/>
    <mergeCell ref="G301:G302"/>
    <mergeCell ref="G304:G305"/>
    <mergeCell ref="G306:G307"/>
    <mergeCell ref="G309:G310"/>
    <mergeCell ref="G311:G312"/>
    <mergeCell ref="G314:G315"/>
    <mergeCell ref="G316:G317"/>
    <mergeCell ref="G319:G320"/>
    <mergeCell ref="G321:G322"/>
    <mergeCell ref="G324:G325"/>
    <mergeCell ref="G326:G327"/>
    <mergeCell ref="G329:G330"/>
    <mergeCell ref="G331:G332"/>
    <mergeCell ref="G334:G335"/>
    <mergeCell ref="G336:G337"/>
    <mergeCell ref="G339:G340"/>
    <mergeCell ref="G341:G342"/>
    <mergeCell ref="G344:G345"/>
    <mergeCell ref="G346:G347"/>
    <mergeCell ref="G349:G350"/>
    <mergeCell ref="G351:G352"/>
    <mergeCell ref="G354:G355"/>
    <mergeCell ref="G356:G357"/>
    <mergeCell ref="G359:G360"/>
    <mergeCell ref="G361:G362"/>
    <mergeCell ref="G364:G365"/>
    <mergeCell ref="G366:G367"/>
    <mergeCell ref="G369:G370"/>
    <mergeCell ref="G371:G372"/>
    <mergeCell ref="G374:G375"/>
    <mergeCell ref="G376:G377"/>
    <mergeCell ref="G379:G380"/>
    <mergeCell ref="G381:G382"/>
    <mergeCell ref="G384:G385"/>
    <mergeCell ref="G386:G387"/>
    <mergeCell ref="G389:G390"/>
    <mergeCell ref="G391:G392"/>
    <mergeCell ref="G394:G395"/>
    <mergeCell ref="G396:G397"/>
    <mergeCell ref="G399:G400"/>
    <mergeCell ref="G401:G402"/>
    <mergeCell ref="G404:G405"/>
    <mergeCell ref="G406:G407"/>
    <mergeCell ref="G409:G410"/>
    <mergeCell ref="G411:G412"/>
    <mergeCell ref="G414:G415"/>
    <mergeCell ref="G416:G417"/>
    <mergeCell ref="G419:G420"/>
    <mergeCell ref="G421:G422"/>
    <mergeCell ref="G424:G425"/>
    <mergeCell ref="G426:G427"/>
    <mergeCell ref="G429:G430"/>
    <mergeCell ref="G431:G432"/>
    <mergeCell ref="G434:G435"/>
    <mergeCell ref="G436:G437"/>
    <mergeCell ref="G439:G440"/>
    <mergeCell ref="G441:G442"/>
    <mergeCell ref="G444:G445"/>
    <mergeCell ref="G446:G447"/>
    <mergeCell ref="G449:G450"/>
    <mergeCell ref="G451:G452"/>
    <mergeCell ref="G454:G455"/>
    <mergeCell ref="G456:G457"/>
    <mergeCell ref="G459:G460"/>
    <mergeCell ref="G461:G462"/>
    <mergeCell ref="G464:G465"/>
    <mergeCell ref="G466:G467"/>
    <mergeCell ref="G469:G470"/>
    <mergeCell ref="G471:G472"/>
    <mergeCell ref="G474:G475"/>
    <mergeCell ref="G476:G477"/>
    <mergeCell ref="G479:G480"/>
    <mergeCell ref="G481:G482"/>
    <mergeCell ref="G484:G485"/>
    <mergeCell ref="G486:G487"/>
    <mergeCell ref="G489:G490"/>
    <mergeCell ref="G491:G492"/>
    <mergeCell ref="G494:G495"/>
    <mergeCell ref="G496:G497"/>
    <mergeCell ref="G499:G501"/>
    <mergeCell ref="G502:G504"/>
    <mergeCell ref="G505:G507"/>
    <mergeCell ref="G508:G510"/>
    <mergeCell ref="G511:G513"/>
    <mergeCell ref="G514:G516"/>
    <mergeCell ref="G517:G519"/>
    <mergeCell ref="G520:G524"/>
    <mergeCell ref="G525:G529"/>
    <mergeCell ref="G530:G534"/>
    <mergeCell ref="G535:G539"/>
    <mergeCell ref="G540:G544"/>
    <mergeCell ref="G545:G549"/>
    <mergeCell ref="G550:G554"/>
    <mergeCell ref="G555:G559"/>
    <mergeCell ref="G560:G563"/>
    <mergeCell ref="G564:G567"/>
    <mergeCell ref="G568:G571"/>
    <mergeCell ref="G572:G575"/>
    <mergeCell ref="G576:G579"/>
    <mergeCell ref="G580:G583"/>
    <mergeCell ref="G584:G588"/>
    <mergeCell ref="G589:G593"/>
    <mergeCell ref="G594:G596"/>
    <mergeCell ref="G597:G599"/>
    <mergeCell ref="G600:G602"/>
    <mergeCell ref="G603:G605"/>
    <mergeCell ref="G606:G608"/>
    <mergeCell ref="G609:G611"/>
    <mergeCell ref="G612:G614"/>
    <mergeCell ref="G615:G617"/>
    <mergeCell ref="G618:G620"/>
    <mergeCell ref="G621:G623"/>
    <mergeCell ref="G624:G626"/>
    <mergeCell ref="G627:G628"/>
    <mergeCell ref="G629:G631"/>
    <mergeCell ref="G632:G634"/>
    <mergeCell ref="G635:G637"/>
    <mergeCell ref="G638:G639"/>
    <mergeCell ref="G640:G643"/>
    <mergeCell ref="G644:G647"/>
    <mergeCell ref="G648:G651"/>
    <mergeCell ref="G652:G658"/>
    <mergeCell ref="G659:G665"/>
    <mergeCell ref="G666:G672"/>
    <mergeCell ref="G673:G679"/>
    <mergeCell ref="G680:G686"/>
    <mergeCell ref="G687:G693"/>
    <mergeCell ref="G694:G700"/>
    <mergeCell ref="G701:G707"/>
    <mergeCell ref="G708:G714"/>
    <mergeCell ref="G715:G721"/>
    <mergeCell ref="G722:G728"/>
    <mergeCell ref="G729:G735"/>
    <mergeCell ref="G736:G742"/>
    <mergeCell ref="G743:G749"/>
    <mergeCell ref="G750:G756"/>
    <mergeCell ref="G757:G763"/>
    <mergeCell ref="G764:G770"/>
    <mergeCell ref="G771:G777"/>
    <mergeCell ref="G778:G784"/>
    <mergeCell ref="G785:G788"/>
    <mergeCell ref="G789:G795"/>
    <mergeCell ref="G796:G802"/>
    <mergeCell ref="G803:G809"/>
    <mergeCell ref="G810:G816"/>
    <mergeCell ref="G817:G823"/>
    <mergeCell ref="G824:G830"/>
    <mergeCell ref="H4:H6"/>
    <mergeCell ref="H8:H10"/>
    <mergeCell ref="H12:H14"/>
    <mergeCell ref="H16:H18"/>
    <mergeCell ref="H20:H22"/>
    <mergeCell ref="H24:H26"/>
    <mergeCell ref="H28:H30"/>
    <mergeCell ref="H32:H34"/>
    <mergeCell ref="H36:H38"/>
    <mergeCell ref="H40:H42"/>
    <mergeCell ref="H44:H45"/>
    <mergeCell ref="H46:H47"/>
    <mergeCell ref="H49:H50"/>
    <mergeCell ref="H51:H52"/>
    <mergeCell ref="H54:H55"/>
    <mergeCell ref="H56:H57"/>
    <mergeCell ref="H59:H60"/>
    <mergeCell ref="H61:H62"/>
    <mergeCell ref="H64:H65"/>
    <mergeCell ref="H66:H67"/>
    <mergeCell ref="H69:H70"/>
    <mergeCell ref="H71:H72"/>
    <mergeCell ref="H74:H75"/>
    <mergeCell ref="H76:H77"/>
    <mergeCell ref="H79:H80"/>
    <mergeCell ref="H81:H82"/>
    <mergeCell ref="H84:H85"/>
    <mergeCell ref="H86:H87"/>
    <mergeCell ref="H89:H90"/>
    <mergeCell ref="H91:H92"/>
    <mergeCell ref="H94:H95"/>
    <mergeCell ref="H96:H97"/>
    <mergeCell ref="H99:H100"/>
    <mergeCell ref="H101:H102"/>
    <mergeCell ref="H104:H105"/>
    <mergeCell ref="H106:H107"/>
    <mergeCell ref="H109:H110"/>
    <mergeCell ref="H111:H112"/>
    <mergeCell ref="H114:H115"/>
    <mergeCell ref="H116:H117"/>
    <mergeCell ref="H119:H120"/>
    <mergeCell ref="H121:H122"/>
    <mergeCell ref="H124:H125"/>
    <mergeCell ref="H126:H127"/>
    <mergeCell ref="H129:H130"/>
    <mergeCell ref="H131:H132"/>
    <mergeCell ref="H134:H135"/>
    <mergeCell ref="H136:H137"/>
    <mergeCell ref="H139:H140"/>
    <mergeCell ref="H141:H142"/>
    <mergeCell ref="H144:H145"/>
    <mergeCell ref="H146:H147"/>
    <mergeCell ref="H149:H150"/>
    <mergeCell ref="H151:H152"/>
    <mergeCell ref="H154:H155"/>
    <mergeCell ref="H156:H157"/>
    <mergeCell ref="H159:H160"/>
    <mergeCell ref="H161:H162"/>
    <mergeCell ref="H164:H165"/>
    <mergeCell ref="H166:H167"/>
    <mergeCell ref="H169:H170"/>
    <mergeCell ref="H171:H172"/>
    <mergeCell ref="H174:H175"/>
    <mergeCell ref="H176:H177"/>
    <mergeCell ref="H179:H180"/>
    <mergeCell ref="H181:H182"/>
    <mergeCell ref="H184:H185"/>
    <mergeCell ref="H186:H187"/>
    <mergeCell ref="H189:H190"/>
    <mergeCell ref="H191:H192"/>
    <mergeCell ref="H194:H195"/>
    <mergeCell ref="H196:H197"/>
    <mergeCell ref="H199:H200"/>
    <mergeCell ref="H201:H202"/>
    <mergeCell ref="H204:H205"/>
    <mergeCell ref="H206:H207"/>
    <mergeCell ref="H209:H210"/>
    <mergeCell ref="H211:H212"/>
    <mergeCell ref="H214:H215"/>
    <mergeCell ref="H216:H217"/>
    <mergeCell ref="H219:H220"/>
    <mergeCell ref="H221:H222"/>
    <mergeCell ref="H224:H225"/>
    <mergeCell ref="H226:H227"/>
    <mergeCell ref="H229:H230"/>
    <mergeCell ref="H231:H232"/>
    <mergeCell ref="H234:H235"/>
    <mergeCell ref="H236:H237"/>
    <mergeCell ref="H239:H240"/>
    <mergeCell ref="H241:H242"/>
    <mergeCell ref="H244:H245"/>
    <mergeCell ref="H246:H247"/>
    <mergeCell ref="H249:H250"/>
    <mergeCell ref="H251:H252"/>
    <mergeCell ref="H254:H255"/>
    <mergeCell ref="H256:H257"/>
    <mergeCell ref="H259:H260"/>
    <mergeCell ref="H261:H262"/>
    <mergeCell ref="H264:H265"/>
    <mergeCell ref="H266:H267"/>
    <mergeCell ref="H269:H270"/>
    <mergeCell ref="H271:H272"/>
    <mergeCell ref="H274:H275"/>
    <mergeCell ref="H276:H277"/>
    <mergeCell ref="H279:H280"/>
    <mergeCell ref="H281:H282"/>
    <mergeCell ref="H284:H285"/>
    <mergeCell ref="H286:H287"/>
    <mergeCell ref="H289:H290"/>
    <mergeCell ref="H291:H292"/>
    <mergeCell ref="H294:H295"/>
    <mergeCell ref="H296:H297"/>
    <mergeCell ref="H299:H300"/>
    <mergeCell ref="H301:H302"/>
    <mergeCell ref="H304:H305"/>
    <mergeCell ref="H306:H307"/>
    <mergeCell ref="H309:H310"/>
    <mergeCell ref="H311:H312"/>
    <mergeCell ref="H314:H315"/>
    <mergeCell ref="H316:H317"/>
    <mergeCell ref="H319:H320"/>
    <mergeCell ref="H321:H322"/>
    <mergeCell ref="H324:H325"/>
    <mergeCell ref="H326:H327"/>
    <mergeCell ref="H329:H330"/>
    <mergeCell ref="H331:H332"/>
    <mergeCell ref="H334:H335"/>
    <mergeCell ref="H336:H337"/>
    <mergeCell ref="H339:H340"/>
    <mergeCell ref="H341:H342"/>
    <mergeCell ref="H344:H345"/>
    <mergeCell ref="H346:H347"/>
    <mergeCell ref="H349:H350"/>
    <mergeCell ref="H351:H352"/>
    <mergeCell ref="H354:H355"/>
    <mergeCell ref="H356:H357"/>
    <mergeCell ref="H359:H360"/>
    <mergeCell ref="H361:H362"/>
    <mergeCell ref="H364:H365"/>
    <mergeCell ref="H366:H367"/>
    <mergeCell ref="H369:H370"/>
    <mergeCell ref="H371:H372"/>
    <mergeCell ref="H374:H375"/>
    <mergeCell ref="H376:H377"/>
    <mergeCell ref="H379:H380"/>
    <mergeCell ref="H381:H382"/>
    <mergeCell ref="H384:H385"/>
    <mergeCell ref="H386:H387"/>
    <mergeCell ref="H389:H390"/>
    <mergeCell ref="H391:H392"/>
    <mergeCell ref="H394:H395"/>
    <mergeCell ref="H396:H397"/>
    <mergeCell ref="H399:H400"/>
    <mergeCell ref="H401:H402"/>
    <mergeCell ref="H404:H405"/>
    <mergeCell ref="H406:H407"/>
    <mergeCell ref="H409:H410"/>
    <mergeCell ref="H411:H412"/>
    <mergeCell ref="H414:H415"/>
    <mergeCell ref="H416:H417"/>
    <mergeCell ref="H419:H420"/>
    <mergeCell ref="H421:H422"/>
    <mergeCell ref="H424:H425"/>
    <mergeCell ref="H426:H427"/>
    <mergeCell ref="H429:H430"/>
    <mergeCell ref="H431:H432"/>
    <mergeCell ref="H434:H435"/>
    <mergeCell ref="H436:H437"/>
    <mergeCell ref="H439:H440"/>
    <mergeCell ref="H441:H442"/>
    <mergeCell ref="H444:H445"/>
    <mergeCell ref="H446:H447"/>
    <mergeCell ref="H449:H450"/>
    <mergeCell ref="H451:H452"/>
    <mergeCell ref="H454:H455"/>
    <mergeCell ref="H456:H457"/>
    <mergeCell ref="H459:H460"/>
    <mergeCell ref="H461:H462"/>
    <mergeCell ref="H464:H465"/>
    <mergeCell ref="H466:H467"/>
    <mergeCell ref="H469:H470"/>
    <mergeCell ref="H471:H472"/>
    <mergeCell ref="H474:H475"/>
    <mergeCell ref="H476:H477"/>
    <mergeCell ref="H479:H480"/>
    <mergeCell ref="H481:H482"/>
    <mergeCell ref="H484:H485"/>
    <mergeCell ref="H486:H487"/>
    <mergeCell ref="H489:H490"/>
    <mergeCell ref="H491:H492"/>
    <mergeCell ref="H494:H495"/>
    <mergeCell ref="H496:H497"/>
    <mergeCell ref="H499:H501"/>
    <mergeCell ref="H502:H504"/>
    <mergeCell ref="H505:H507"/>
    <mergeCell ref="H508:H510"/>
    <mergeCell ref="H511:H513"/>
    <mergeCell ref="H514:H516"/>
    <mergeCell ref="H517:H519"/>
    <mergeCell ref="H520:H524"/>
    <mergeCell ref="H525:H529"/>
    <mergeCell ref="H530:H534"/>
    <mergeCell ref="H535:H539"/>
    <mergeCell ref="H540:H544"/>
    <mergeCell ref="H545:H549"/>
    <mergeCell ref="H550:H554"/>
    <mergeCell ref="H555:H559"/>
    <mergeCell ref="H560:H563"/>
    <mergeCell ref="H564:H567"/>
    <mergeCell ref="H568:H571"/>
    <mergeCell ref="H572:H575"/>
    <mergeCell ref="H576:H579"/>
    <mergeCell ref="H580:H583"/>
    <mergeCell ref="H584:H588"/>
    <mergeCell ref="H589:H593"/>
    <mergeCell ref="H594:H596"/>
    <mergeCell ref="H597:H599"/>
    <mergeCell ref="H600:H602"/>
    <mergeCell ref="H603:H605"/>
    <mergeCell ref="H606:H608"/>
    <mergeCell ref="H609:H611"/>
    <mergeCell ref="H612:H614"/>
    <mergeCell ref="H615:H617"/>
    <mergeCell ref="H618:H620"/>
    <mergeCell ref="H621:H623"/>
    <mergeCell ref="H624:H626"/>
    <mergeCell ref="H627:H628"/>
    <mergeCell ref="H629:H631"/>
    <mergeCell ref="H632:H634"/>
    <mergeCell ref="H635:H637"/>
    <mergeCell ref="H638:H639"/>
    <mergeCell ref="H640:H643"/>
    <mergeCell ref="H644:H647"/>
    <mergeCell ref="H648:H651"/>
    <mergeCell ref="H652:H658"/>
    <mergeCell ref="H659:H665"/>
    <mergeCell ref="H666:H672"/>
    <mergeCell ref="H673:H679"/>
    <mergeCell ref="H680:H686"/>
    <mergeCell ref="H687:H693"/>
    <mergeCell ref="H694:H700"/>
    <mergeCell ref="H701:H707"/>
    <mergeCell ref="H708:H714"/>
    <mergeCell ref="H715:H721"/>
    <mergeCell ref="H722:H728"/>
    <mergeCell ref="H729:H735"/>
    <mergeCell ref="H736:H742"/>
    <mergeCell ref="H743:H749"/>
    <mergeCell ref="H750:H756"/>
    <mergeCell ref="H757:H763"/>
    <mergeCell ref="H764:H770"/>
    <mergeCell ref="H771:H777"/>
    <mergeCell ref="H778:H784"/>
    <mergeCell ref="H785:H788"/>
    <mergeCell ref="H789:H795"/>
    <mergeCell ref="H796:H802"/>
    <mergeCell ref="H803:H809"/>
    <mergeCell ref="H810:H816"/>
    <mergeCell ref="H817:H823"/>
    <mergeCell ref="H824:H830"/>
    <mergeCell ref="I4:I6"/>
    <mergeCell ref="I8:I10"/>
    <mergeCell ref="I12:I14"/>
    <mergeCell ref="I16:I18"/>
    <mergeCell ref="I20:I22"/>
    <mergeCell ref="I24:I26"/>
    <mergeCell ref="I28:I30"/>
    <mergeCell ref="I32:I34"/>
    <mergeCell ref="I36:I38"/>
    <mergeCell ref="I40:I42"/>
    <mergeCell ref="I44:I45"/>
    <mergeCell ref="I46:I47"/>
    <mergeCell ref="I49:I50"/>
    <mergeCell ref="I51:I52"/>
    <mergeCell ref="I54:I55"/>
    <mergeCell ref="I56:I57"/>
    <mergeCell ref="I59:I60"/>
    <mergeCell ref="I61:I62"/>
    <mergeCell ref="I64:I65"/>
    <mergeCell ref="I66:I67"/>
    <mergeCell ref="I69:I70"/>
    <mergeCell ref="I71:I72"/>
    <mergeCell ref="I74:I75"/>
    <mergeCell ref="I76:I77"/>
    <mergeCell ref="I79:I80"/>
    <mergeCell ref="I81:I82"/>
    <mergeCell ref="I84:I85"/>
    <mergeCell ref="I86:I87"/>
    <mergeCell ref="I89:I90"/>
    <mergeCell ref="I91:I92"/>
    <mergeCell ref="I94:I95"/>
    <mergeCell ref="I96:I97"/>
    <mergeCell ref="I99:I100"/>
    <mergeCell ref="I101:I102"/>
    <mergeCell ref="I104:I105"/>
    <mergeCell ref="I106:I107"/>
    <mergeCell ref="I109:I110"/>
    <mergeCell ref="I111:I112"/>
    <mergeCell ref="I114:I115"/>
    <mergeCell ref="I116:I117"/>
    <mergeCell ref="I119:I120"/>
    <mergeCell ref="I121:I122"/>
    <mergeCell ref="I124:I125"/>
    <mergeCell ref="I126:I127"/>
    <mergeCell ref="I129:I130"/>
    <mergeCell ref="I131:I132"/>
    <mergeCell ref="I134:I135"/>
    <mergeCell ref="I136:I137"/>
    <mergeCell ref="I139:I140"/>
    <mergeCell ref="I141:I142"/>
    <mergeCell ref="I144:I145"/>
    <mergeCell ref="I146:I147"/>
    <mergeCell ref="I149:I150"/>
    <mergeCell ref="I151:I152"/>
    <mergeCell ref="I154:I155"/>
    <mergeCell ref="I156:I157"/>
    <mergeCell ref="I159:I160"/>
    <mergeCell ref="I161:I162"/>
    <mergeCell ref="I164:I165"/>
    <mergeCell ref="I166:I167"/>
    <mergeCell ref="I169:I170"/>
    <mergeCell ref="I171:I172"/>
    <mergeCell ref="I174:I175"/>
    <mergeCell ref="I176:I177"/>
    <mergeCell ref="I179:I180"/>
    <mergeCell ref="I181:I182"/>
    <mergeCell ref="I184:I185"/>
    <mergeCell ref="I186:I187"/>
    <mergeCell ref="I189:I190"/>
    <mergeCell ref="I191:I192"/>
    <mergeCell ref="I194:I195"/>
    <mergeCell ref="I196:I197"/>
    <mergeCell ref="I199:I200"/>
    <mergeCell ref="I201:I202"/>
    <mergeCell ref="I204:I205"/>
    <mergeCell ref="I206:I207"/>
    <mergeCell ref="I209:I210"/>
    <mergeCell ref="I211:I212"/>
    <mergeCell ref="I214:I215"/>
    <mergeCell ref="I216:I217"/>
    <mergeCell ref="I219:I220"/>
    <mergeCell ref="I221:I222"/>
    <mergeCell ref="I224:I225"/>
    <mergeCell ref="I226:I227"/>
    <mergeCell ref="I229:I230"/>
    <mergeCell ref="I231:I232"/>
    <mergeCell ref="I234:I235"/>
    <mergeCell ref="I236:I237"/>
    <mergeCell ref="I239:I240"/>
    <mergeCell ref="I241:I242"/>
    <mergeCell ref="I244:I245"/>
    <mergeCell ref="I246:I247"/>
    <mergeCell ref="I249:I250"/>
    <mergeCell ref="I251:I252"/>
    <mergeCell ref="I254:I255"/>
    <mergeCell ref="I256:I257"/>
    <mergeCell ref="I259:I260"/>
    <mergeCell ref="I261:I262"/>
    <mergeCell ref="I264:I265"/>
    <mergeCell ref="I266:I267"/>
    <mergeCell ref="I269:I270"/>
    <mergeCell ref="I271:I272"/>
    <mergeCell ref="I274:I275"/>
    <mergeCell ref="I276:I277"/>
    <mergeCell ref="I279:I280"/>
    <mergeCell ref="I281:I282"/>
    <mergeCell ref="I284:I285"/>
    <mergeCell ref="I286:I287"/>
    <mergeCell ref="I289:I290"/>
    <mergeCell ref="I291:I292"/>
    <mergeCell ref="I294:I295"/>
    <mergeCell ref="I296:I297"/>
    <mergeCell ref="I299:I300"/>
    <mergeCell ref="I301:I302"/>
    <mergeCell ref="I304:I305"/>
    <mergeCell ref="I306:I307"/>
    <mergeCell ref="I309:I310"/>
    <mergeCell ref="I311:I312"/>
    <mergeCell ref="I314:I315"/>
    <mergeCell ref="I316:I317"/>
    <mergeCell ref="I319:I320"/>
    <mergeCell ref="I321:I322"/>
    <mergeCell ref="I324:I325"/>
    <mergeCell ref="I326:I327"/>
    <mergeCell ref="I329:I330"/>
    <mergeCell ref="I331:I332"/>
    <mergeCell ref="I334:I335"/>
    <mergeCell ref="I336:I337"/>
    <mergeCell ref="I339:I340"/>
    <mergeCell ref="I341:I342"/>
    <mergeCell ref="I344:I345"/>
    <mergeCell ref="I346:I347"/>
    <mergeCell ref="I349:I350"/>
    <mergeCell ref="I351:I352"/>
    <mergeCell ref="I354:I355"/>
    <mergeCell ref="I356:I357"/>
    <mergeCell ref="I359:I360"/>
    <mergeCell ref="I361:I362"/>
    <mergeCell ref="I364:I365"/>
    <mergeCell ref="I366:I367"/>
    <mergeCell ref="I369:I370"/>
    <mergeCell ref="I371:I372"/>
    <mergeCell ref="I374:I375"/>
    <mergeCell ref="I376:I377"/>
    <mergeCell ref="I379:I380"/>
    <mergeCell ref="I381:I382"/>
    <mergeCell ref="I384:I385"/>
    <mergeCell ref="I386:I387"/>
    <mergeCell ref="I389:I390"/>
    <mergeCell ref="I391:I392"/>
    <mergeCell ref="I394:I395"/>
    <mergeCell ref="I396:I397"/>
    <mergeCell ref="I399:I400"/>
    <mergeCell ref="I401:I402"/>
    <mergeCell ref="I404:I405"/>
    <mergeCell ref="I406:I407"/>
    <mergeCell ref="I409:I410"/>
    <mergeCell ref="I411:I412"/>
    <mergeCell ref="I414:I415"/>
    <mergeCell ref="I416:I417"/>
    <mergeCell ref="I419:I420"/>
    <mergeCell ref="I421:I422"/>
    <mergeCell ref="I424:I425"/>
    <mergeCell ref="I426:I427"/>
    <mergeCell ref="I429:I430"/>
    <mergeCell ref="I431:I432"/>
    <mergeCell ref="I434:I435"/>
    <mergeCell ref="I436:I437"/>
    <mergeCell ref="I439:I440"/>
    <mergeCell ref="I441:I442"/>
    <mergeCell ref="I444:I445"/>
    <mergeCell ref="I446:I447"/>
    <mergeCell ref="I449:I450"/>
    <mergeCell ref="I451:I452"/>
    <mergeCell ref="I454:I455"/>
    <mergeCell ref="I456:I457"/>
    <mergeCell ref="I459:I460"/>
    <mergeCell ref="I461:I462"/>
    <mergeCell ref="I464:I465"/>
    <mergeCell ref="I466:I467"/>
    <mergeCell ref="I469:I470"/>
    <mergeCell ref="I471:I472"/>
    <mergeCell ref="I474:I475"/>
    <mergeCell ref="I476:I477"/>
    <mergeCell ref="I479:I480"/>
    <mergeCell ref="I481:I482"/>
    <mergeCell ref="I484:I485"/>
    <mergeCell ref="I486:I487"/>
    <mergeCell ref="I489:I490"/>
    <mergeCell ref="I491:I492"/>
    <mergeCell ref="I494:I495"/>
    <mergeCell ref="I496:I497"/>
    <mergeCell ref="I499:I501"/>
    <mergeCell ref="I502:I504"/>
    <mergeCell ref="I505:I507"/>
    <mergeCell ref="I508:I510"/>
    <mergeCell ref="I511:I513"/>
    <mergeCell ref="I514:I516"/>
    <mergeCell ref="I517:I519"/>
    <mergeCell ref="I520:I524"/>
    <mergeCell ref="I525:I529"/>
    <mergeCell ref="I530:I534"/>
    <mergeCell ref="I535:I539"/>
    <mergeCell ref="I540:I544"/>
    <mergeCell ref="I545:I549"/>
    <mergeCell ref="I550:I554"/>
    <mergeCell ref="I555:I559"/>
    <mergeCell ref="I560:I563"/>
    <mergeCell ref="I564:I567"/>
    <mergeCell ref="I568:I571"/>
    <mergeCell ref="I572:I575"/>
    <mergeCell ref="I576:I579"/>
    <mergeCell ref="I580:I583"/>
    <mergeCell ref="I584:I588"/>
    <mergeCell ref="I589:I593"/>
    <mergeCell ref="I594:I596"/>
    <mergeCell ref="I597:I599"/>
    <mergeCell ref="I600:I602"/>
    <mergeCell ref="I603:I605"/>
    <mergeCell ref="I606:I608"/>
    <mergeCell ref="I609:I611"/>
    <mergeCell ref="I612:I614"/>
    <mergeCell ref="I615:I617"/>
    <mergeCell ref="I618:I620"/>
    <mergeCell ref="I621:I623"/>
    <mergeCell ref="I624:I626"/>
    <mergeCell ref="I627:I628"/>
    <mergeCell ref="I629:I631"/>
    <mergeCell ref="I632:I634"/>
    <mergeCell ref="I635:I637"/>
    <mergeCell ref="I638:I639"/>
    <mergeCell ref="I640:I643"/>
    <mergeCell ref="I644:I647"/>
    <mergeCell ref="I648:I651"/>
    <mergeCell ref="I652:I658"/>
    <mergeCell ref="I659:I665"/>
    <mergeCell ref="I666:I672"/>
    <mergeCell ref="I673:I679"/>
    <mergeCell ref="I680:I686"/>
    <mergeCell ref="I687:I693"/>
    <mergeCell ref="I694:I700"/>
    <mergeCell ref="I701:I707"/>
    <mergeCell ref="I708:I714"/>
    <mergeCell ref="I715:I721"/>
    <mergeCell ref="I722:I728"/>
    <mergeCell ref="I729:I735"/>
    <mergeCell ref="I736:I742"/>
    <mergeCell ref="I743:I749"/>
    <mergeCell ref="I750:I756"/>
    <mergeCell ref="I757:I763"/>
    <mergeCell ref="I764:I770"/>
    <mergeCell ref="I771:I777"/>
    <mergeCell ref="I778:I784"/>
    <mergeCell ref="I785:I788"/>
    <mergeCell ref="I789:I795"/>
    <mergeCell ref="I796:I802"/>
    <mergeCell ref="I803:I809"/>
    <mergeCell ref="I810:I816"/>
    <mergeCell ref="I817:I823"/>
    <mergeCell ref="I824:I830"/>
    <mergeCell ref="J4:J6"/>
    <mergeCell ref="J8:J10"/>
    <mergeCell ref="J12:J14"/>
    <mergeCell ref="J16:J18"/>
    <mergeCell ref="J20:J22"/>
    <mergeCell ref="J24:J26"/>
    <mergeCell ref="J28:J30"/>
    <mergeCell ref="J32:J34"/>
    <mergeCell ref="J36:J38"/>
    <mergeCell ref="J40:J42"/>
    <mergeCell ref="J44:J45"/>
    <mergeCell ref="J46:J47"/>
    <mergeCell ref="J49:J50"/>
    <mergeCell ref="J51:J52"/>
    <mergeCell ref="J54:J55"/>
    <mergeCell ref="J56:J57"/>
    <mergeCell ref="J59:J60"/>
    <mergeCell ref="J61:J62"/>
    <mergeCell ref="J64:J65"/>
    <mergeCell ref="J66:J67"/>
    <mergeCell ref="J69:J70"/>
    <mergeCell ref="J71:J72"/>
    <mergeCell ref="J74:J75"/>
    <mergeCell ref="J76:J77"/>
    <mergeCell ref="J79:J80"/>
    <mergeCell ref="J81:J82"/>
    <mergeCell ref="J84:J85"/>
    <mergeCell ref="J86:J87"/>
    <mergeCell ref="J89:J90"/>
    <mergeCell ref="J91:J92"/>
    <mergeCell ref="J94:J95"/>
    <mergeCell ref="J96:J97"/>
    <mergeCell ref="J99:J100"/>
    <mergeCell ref="J101:J102"/>
    <mergeCell ref="J104:J105"/>
    <mergeCell ref="J106:J107"/>
    <mergeCell ref="J109:J110"/>
    <mergeCell ref="J111:J112"/>
    <mergeCell ref="J114:J115"/>
    <mergeCell ref="J116:J117"/>
    <mergeCell ref="J119:J120"/>
    <mergeCell ref="J121:J122"/>
    <mergeCell ref="J124:J125"/>
    <mergeCell ref="J126:J127"/>
    <mergeCell ref="J129:J130"/>
    <mergeCell ref="J131:J132"/>
    <mergeCell ref="J134:J135"/>
    <mergeCell ref="J136:J137"/>
    <mergeCell ref="J139:J140"/>
    <mergeCell ref="J141:J142"/>
    <mergeCell ref="J144:J145"/>
    <mergeCell ref="J146:J147"/>
    <mergeCell ref="J149:J150"/>
    <mergeCell ref="J151:J152"/>
    <mergeCell ref="J154:J155"/>
    <mergeCell ref="J156:J157"/>
    <mergeCell ref="J159:J160"/>
    <mergeCell ref="J161:J162"/>
    <mergeCell ref="J164:J165"/>
    <mergeCell ref="J166:J167"/>
    <mergeCell ref="J169:J170"/>
    <mergeCell ref="J171:J172"/>
    <mergeCell ref="J174:J175"/>
    <mergeCell ref="J176:J177"/>
    <mergeCell ref="J179:J180"/>
    <mergeCell ref="J181:J182"/>
    <mergeCell ref="J184:J185"/>
    <mergeCell ref="J186:J187"/>
    <mergeCell ref="J189:J190"/>
    <mergeCell ref="J191:J192"/>
    <mergeCell ref="J194:J195"/>
    <mergeCell ref="J196:J197"/>
    <mergeCell ref="J199:J200"/>
    <mergeCell ref="J201:J202"/>
    <mergeCell ref="J204:J205"/>
    <mergeCell ref="J206:J207"/>
    <mergeCell ref="J209:J210"/>
    <mergeCell ref="J211:J212"/>
    <mergeCell ref="J214:J215"/>
    <mergeCell ref="J216:J217"/>
    <mergeCell ref="J219:J220"/>
    <mergeCell ref="J221:J222"/>
    <mergeCell ref="J224:J225"/>
    <mergeCell ref="J226:J227"/>
    <mergeCell ref="J229:J230"/>
    <mergeCell ref="J231:J232"/>
    <mergeCell ref="J234:J235"/>
    <mergeCell ref="J236:J237"/>
    <mergeCell ref="J239:J240"/>
    <mergeCell ref="J241:J242"/>
    <mergeCell ref="J244:J245"/>
    <mergeCell ref="J246:J247"/>
    <mergeCell ref="J249:J250"/>
    <mergeCell ref="J251:J252"/>
    <mergeCell ref="J254:J255"/>
    <mergeCell ref="J256:J257"/>
    <mergeCell ref="J259:J260"/>
    <mergeCell ref="J261:J262"/>
    <mergeCell ref="J264:J265"/>
    <mergeCell ref="J266:J267"/>
    <mergeCell ref="J269:J270"/>
    <mergeCell ref="J271:J272"/>
    <mergeCell ref="J274:J275"/>
    <mergeCell ref="J276:J277"/>
    <mergeCell ref="J279:J280"/>
    <mergeCell ref="J281:J282"/>
    <mergeCell ref="J284:J285"/>
    <mergeCell ref="J286:J287"/>
    <mergeCell ref="J289:J290"/>
    <mergeCell ref="J291:J292"/>
    <mergeCell ref="J294:J295"/>
    <mergeCell ref="J296:J297"/>
    <mergeCell ref="J299:J300"/>
    <mergeCell ref="J301:J302"/>
    <mergeCell ref="J304:J305"/>
    <mergeCell ref="J306:J307"/>
    <mergeCell ref="J309:J310"/>
    <mergeCell ref="J311:J312"/>
    <mergeCell ref="J314:J315"/>
    <mergeCell ref="J316:J317"/>
    <mergeCell ref="J319:J320"/>
    <mergeCell ref="J321:J322"/>
    <mergeCell ref="J324:J325"/>
    <mergeCell ref="J326:J327"/>
    <mergeCell ref="J329:J330"/>
    <mergeCell ref="J331:J332"/>
    <mergeCell ref="J334:J335"/>
    <mergeCell ref="J336:J337"/>
    <mergeCell ref="J339:J340"/>
    <mergeCell ref="J341:J342"/>
    <mergeCell ref="J344:J345"/>
    <mergeCell ref="J346:J347"/>
    <mergeCell ref="J349:J350"/>
    <mergeCell ref="J351:J352"/>
    <mergeCell ref="J354:J355"/>
    <mergeCell ref="J356:J357"/>
    <mergeCell ref="J359:J360"/>
    <mergeCell ref="J361:J362"/>
    <mergeCell ref="J364:J365"/>
    <mergeCell ref="J366:J367"/>
    <mergeCell ref="J369:J370"/>
    <mergeCell ref="J371:J372"/>
    <mergeCell ref="J374:J375"/>
    <mergeCell ref="J376:J377"/>
    <mergeCell ref="J379:J380"/>
    <mergeCell ref="J381:J382"/>
    <mergeCell ref="J384:J385"/>
    <mergeCell ref="J386:J387"/>
    <mergeCell ref="J389:J390"/>
    <mergeCell ref="J391:J392"/>
    <mergeCell ref="J394:J395"/>
    <mergeCell ref="J396:J397"/>
    <mergeCell ref="J399:J400"/>
    <mergeCell ref="J401:J402"/>
    <mergeCell ref="J404:J405"/>
    <mergeCell ref="J406:J407"/>
    <mergeCell ref="J409:J410"/>
    <mergeCell ref="J411:J412"/>
    <mergeCell ref="J414:J415"/>
    <mergeCell ref="J416:J417"/>
    <mergeCell ref="J419:J420"/>
    <mergeCell ref="J421:J422"/>
    <mergeCell ref="J424:J425"/>
    <mergeCell ref="J426:J427"/>
    <mergeCell ref="J429:J430"/>
    <mergeCell ref="J431:J432"/>
    <mergeCell ref="J434:J435"/>
    <mergeCell ref="J436:J437"/>
    <mergeCell ref="J439:J440"/>
    <mergeCell ref="J441:J442"/>
    <mergeCell ref="J444:J445"/>
    <mergeCell ref="J446:J447"/>
    <mergeCell ref="J449:J450"/>
    <mergeCell ref="J451:J452"/>
    <mergeCell ref="J454:J455"/>
    <mergeCell ref="J456:J457"/>
    <mergeCell ref="J459:J460"/>
    <mergeCell ref="J461:J462"/>
    <mergeCell ref="J464:J465"/>
    <mergeCell ref="J466:J467"/>
    <mergeCell ref="J469:J470"/>
    <mergeCell ref="J471:J472"/>
    <mergeCell ref="J474:J475"/>
    <mergeCell ref="J476:J477"/>
    <mergeCell ref="J479:J480"/>
    <mergeCell ref="J481:J482"/>
    <mergeCell ref="J484:J485"/>
    <mergeCell ref="J486:J487"/>
    <mergeCell ref="J489:J490"/>
    <mergeCell ref="J491:J492"/>
    <mergeCell ref="J494:J495"/>
    <mergeCell ref="J496:J497"/>
    <mergeCell ref="J499:J501"/>
    <mergeCell ref="J502:J504"/>
    <mergeCell ref="J505:J507"/>
    <mergeCell ref="J508:J510"/>
    <mergeCell ref="J511:J513"/>
    <mergeCell ref="J514:J516"/>
    <mergeCell ref="J517:J519"/>
    <mergeCell ref="J520:J524"/>
    <mergeCell ref="J525:J529"/>
    <mergeCell ref="J530:J534"/>
    <mergeCell ref="J535:J539"/>
    <mergeCell ref="J540:J544"/>
    <mergeCell ref="J545:J549"/>
    <mergeCell ref="J550:J554"/>
    <mergeCell ref="J555:J559"/>
    <mergeCell ref="J560:J563"/>
    <mergeCell ref="J564:J567"/>
    <mergeCell ref="J568:J571"/>
    <mergeCell ref="J572:J575"/>
    <mergeCell ref="J576:J579"/>
    <mergeCell ref="J580:J583"/>
    <mergeCell ref="J584:J588"/>
    <mergeCell ref="J589:J593"/>
    <mergeCell ref="J594:J596"/>
    <mergeCell ref="J597:J599"/>
    <mergeCell ref="J600:J602"/>
    <mergeCell ref="J603:J605"/>
    <mergeCell ref="J606:J608"/>
    <mergeCell ref="J609:J611"/>
    <mergeCell ref="J612:J614"/>
    <mergeCell ref="J615:J617"/>
    <mergeCell ref="J618:J620"/>
    <mergeCell ref="J621:J623"/>
    <mergeCell ref="J624:J626"/>
    <mergeCell ref="J627:J628"/>
    <mergeCell ref="J629:J631"/>
    <mergeCell ref="J632:J634"/>
    <mergeCell ref="J635:J637"/>
    <mergeCell ref="J638:J639"/>
    <mergeCell ref="J640:J643"/>
    <mergeCell ref="J644:J647"/>
    <mergeCell ref="J648:J651"/>
    <mergeCell ref="J652:J658"/>
    <mergeCell ref="J659:J665"/>
    <mergeCell ref="J666:J672"/>
    <mergeCell ref="J673:J679"/>
    <mergeCell ref="J680:J686"/>
    <mergeCell ref="J687:J693"/>
    <mergeCell ref="J694:J700"/>
    <mergeCell ref="J701:J707"/>
    <mergeCell ref="J708:J714"/>
    <mergeCell ref="J715:J721"/>
    <mergeCell ref="J722:J728"/>
    <mergeCell ref="J729:J735"/>
    <mergeCell ref="J736:J742"/>
    <mergeCell ref="J743:J749"/>
    <mergeCell ref="J750:J756"/>
    <mergeCell ref="J757:J763"/>
    <mergeCell ref="J764:J770"/>
    <mergeCell ref="J771:J777"/>
    <mergeCell ref="J778:J784"/>
    <mergeCell ref="J785:J788"/>
    <mergeCell ref="J789:J795"/>
    <mergeCell ref="J796:J802"/>
    <mergeCell ref="J803:J809"/>
    <mergeCell ref="J810:J816"/>
    <mergeCell ref="J817:J823"/>
    <mergeCell ref="J824:J830"/>
    <mergeCell ref="K4:K6"/>
    <mergeCell ref="K8:K10"/>
    <mergeCell ref="K12:K14"/>
    <mergeCell ref="K16:K18"/>
    <mergeCell ref="K20:K22"/>
    <mergeCell ref="K24:K26"/>
    <mergeCell ref="K28:K30"/>
    <mergeCell ref="K32:K34"/>
    <mergeCell ref="K36:K38"/>
    <mergeCell ref="K40:K42"/>
    <mergeCell ref="K44:K45"/>
    <mergeCell ref="K46:K47"/>
    <mergeCell ref="K49:K50"/>
    <mergeCell ref="K51:K52"/>
    <mergeCell ref="K54:K55"/>
    <mergeCell ref="K56:K57"/>
    <mergeCell ref="K59:K60"/>
    <mergeCell ref="K61:K62"/>
    <mergeCell ref="K64:K65"/>
    <mergeCell ref="K66:K67"/>
    <mergeCell ref="K69:K70"/>
    <mergeCell ref="K71:K72"/>
    <mergeCell ref="K74:K75"/>
    <mergeCell ref="K76:K77"/>
    <mergeCell ref="K79:K80"/>
    <mergeCell ref="K81:K82"/>
    <mergeCell ref="K84:K85"/>
    <mergeCell ref="K86:K87"/>
    <mergeCell ref="K89:K90"/>
    <mergeCell ref="K91:K92"/>
    <mergeCell ref="K94:K95"/>
    <mergeCell ref="K96:K97"/>
    <mergeCell ref="K99:K100"/>
    <mergeCell ref="K101:K102"/>
    <mergeCell ref="K104:K105"/>
    <mergeCell ref="K106:K107"/>
    <mergeCell ref="K109:K110"/>
    <mergeCell ref="K111:K112"/>
    <mergeCell ref="K114:K115"/>
    <mergeCell ref="K116:K117"/>
    <mergeCell ref="K119:K120"/>
    <mergeCell ref="K121:K122"/>
    <mergeCell ref="K124:K125"/>
    <mergeCell ref="K126:K127"/>
    <mergeCell ref="K129:K130"/>
    <mergeCell ref="K131:K132"/>
    <mergeCell ref="K134:K135"/>
    <mergeCell ref="K136:K137"/>
    <mergeCell ref="K139:K140"/>
    <mergeCell ref="K141:K142"/>
    <mergeCell ref="K144:K145"/>
    <mergeCell ref="K146:K147"/>
    <mergeCell ref="K149:K150"/>
    <mergeCell ref="K151:K152"/>
    <mergeCell ref="K154:K155"/>
    <mergeCell ref="K156:K157"/>
    <mergeCell ref="K159:K160"/>
    <mergeCell ref="K161:K162"/>
    <mergeCell ref="K164:K165"/>
    <mergeCell ref="K166:K167"/>
    <mergeCell ref="K169:K170"/>
    <mergeCell ref="K171:K172"/>
    <mergeCell ref="K174:K175"/>
    <mergeCell ref="K176:K177"/>
    <mergeCell ref="K179:K180"/>
    <mergeCell ref="K181:K182"/>
    <mergeCell ref="K184:K185"/>
    <mergeCell ref="K186:K187"/>
    <mergeCell ref="K189:K190"/>
    <mergeCell ref="K191:K192"/>
    <mergeCell ref="K194:K195"/>
    <mergeCell ref="K196:K197"/>
    <mergeCell ref="K199:K200"/>
    <mergeCell ref="K201:K202"/>
    <mergeCell ref="K204:K205"/>
    <mergeCell ref="K206:K207"/>
    <mergeCell ref="K209:K210"/>
    <mergeCell ref="K211:K212"/>
    <mergeCell ref="K214:K215"/>
    <mergeCell ref="K216:K217"/>
    <mergeCell ref="K219:K220"/>
    <mergeCell ref="K221:K222"/>
    <mergeCell ref="K224:K225"/>
    <mergeCell ref="K226:K227"/>
    <mergeCell ref="K229:K230"/>
    <mergeCell ref="K231:K232"/>
    <mergeCell ref="K234:K235"/>
    <mergeCell ref="K236:K237"/>
    <mergeCell ref="K239:K240"/>
    <mergeCell ref="K241:K242"/>
    <mergeCell ref="K244:K245"/>
    <mergeCell ref="K246:K247"/>
    <mergeCell ref="K249:K250"/>
    <mergeCell ref="K251:K252"/>
    <mergeCell ref="K254:K255"/>
    <mergeCell ref="K256:K257"/>
    <mergeCell ref="K259:K260"/>
    <mergeCell ref="K261:K262"/>
    <mergeCell ref="K264:K265"/>
    <mergeCell ref="K266:K267"/>
    <mergeCell ref="K269:K270"/>
    <mergeCell ref="K271:K272"/>
    <mergeCell ref="K274:K275"/>
    <mergeCell ref="K276:K277"/>
    <mergeCell ref="K279:K280"/>
    <mergeCell ref="K281:K282"/>
    <mergeCell ref="K284:K285"/>
    <mergeCell ref="K286:K287"/>
    <mergeCell ref="K289:K290"/>
    <mergeCell ref="K291:K292"/>
    <mergeCell ref="K294:K295"/>
    <mergeCell ref="K296:K297"/>
    <mergeCell ref="K299:K300"/>
    <mergeCell ref="K301:K302"/>
    <mergeCell ref="K304:K305"/>
    <mergeCell ref="K306:K307"/>
    <mergeCell ref="K309:K310"/>
    <mergeCell ref="K311:K312"/>
    <mergeCell ref="K314:K315"/>
    <mergeCell ref="K316:K317"/>
    <mergeCell ref="K319:K320"/>
    <mergeCell ref="K321:K322"/>
    <mergeCell ref="K324:K325"/>
    <mergeCell ref="K326:K327"/>
    <mergeCell ref="K329:K330"/>
    <mergeCell ref="K331:K332"/>
    <mergeCell ref="K334:K335"/>
    <mergeCell ref="K336:K337"/>
    <mergeCell ref="K339:K340"/>
    <mergeCell ref="K341:K342"/>
    <mergeCell ref="K344:K345"/>
    <mergeCell ref="K346:K347"/>
    <mergeCell ref="K349:K350"/>
    <mergeCell ref="K351:K352"/>
    <mergeCell ref="K354:K355"/>
    <mergeCell ref="K356:K357"/>
    <mergeCell ref="K359:K360"/>
    <mergeCell ref="K361:K362"/>
    <mergeCell ref="K364:K365"/>
    <mergeCell ref="K366:K367"/>
    <mergeCell ref="K369:K370"/>
    <mergeCell ref="K371:K372"/>
    <mergeCell ref="K374:K375"/>
    <mergeCell ref="K376:K377"/>
    <mergeCell ref="K379:K380"/>
    <mergeCell ref="K381:K382"/>
    <mergeCell ref="K384:K385"/>
    <mergeCell ref="K386:K387"/>
    <mergeCell ref="K389:K390"/>
    <mergeCell ref="K391:K392"/>
    <mergeCell ref="K394:K395"/>
    <mergeCell ref="K396:K397"/>
    <mergeCell ref="K399:K400"/>
    <mergeCell ref="K401:K402"/>
    <mergeCell ref="K404:K405"/>
    <mergeCell ref="K406:K407"/>
    <mergeCell ref="K409:K410"/>
    <mergeCell ref="K411:K412"/>
    <mergeCell ref="K414:K415"/>
    <mergeCell ref="K416:K417"/>
    <mergeCell ref="K419:K420"/>
    <mergeCell ref="K421:K422"/>
    <mergeCell ref="K424:K425"/>
    <mergeCell ref="K426:K427"/>
    <mergeCell ref="K429:K430"/>
    <mergeCell ref="K431:K432"/>
    <mergeCell ref="K434:K435"/>
    <mergeCell ref="K436:K437"/>
    <mergeCell ref="K439:K440"/>
    <mergeCell ref="K441:K442"/>
    <mergeCell ref="K444:K445"/>
    <mergeCell ref="K446:K447"/>
    <mergeCell ref="K449:K450"/>
    <mergeCell ref="K451:K452"/>
    <mergeCell ref="K454:K455"/>
    <mergeCell ref="K456:K457"/>
    <mergeCell ref="K459:K460"/>
    <mergeCell ref="K461:K462"/>
    <mergeCell ref="K464:K465"/>
    <mergeCell ref="K466:K467"/>
    <mergeCell ref="K469:K470"/>
    <mergeCell ref="K471:K472"/>
    <mergeCell ref="K474:K475"/>
    <mergeCell ref="K476:K477"/>
    <mergeCell ref="K479:K480"/>
    <mergeCell ref="K481:K482"/>
    <mergeCell ref="K484:K485"/>
    <mergeCell ref="K486:K487"/>
    <mergeCell ref="K489:K490"/>
    <mergeCell ref="K491:K492"/>
    <mergeCell ref="K494:K495"/>
    <mergeCell ref="K496:K497"/>
    <mergeCell ref="K499:K501"/>
    <mergeCell ref="K502:K504"/>
    <mergeCell ref="K505:K507"/>
    <mergeCell ref="K508:K510"/>
    <mergeCell ref="K511:K513"/>
    <mergeCell ref="K514:K516"/>
    <mergeCell ref="K517:K519"/>
    <mergeCell ref="K520:K524"/>
    <mergeCell ref="K525:K529"/>
    <mergeCell ref="K530:K534"/>
    <mergeCell ref="K535:K539"/>
    <mergeCell ref="K540:K544"/>
    <mergeCell ref="K545:K549"/>
    <mergeCell ref="K550:K554"/>
    <mergeCell ref="K555:K559"/>
    <mergeCell ref="K560:K563"/>
    <mergeCell ref="K564:K567"/>
    <mergeCell ref="K568:K571"/>
    <mergeCell ref="K572:K575"/>
    <mergeCell ref="K576:K579"/>
    <mergeCell ref="K580:K583"/>
    <mergeCell ref="K584:K588"/>
    <mergeCell ref="K589:K593"/>
    <mergeCell ref="K594:K596"/>
    <mergeCell ref="K597:K599"/>
    <mergeCell ref="K600:K602"/>
    <mergeCell ref="K603:K605"/>
    <mergeCell ref="K606:K608"/>
    <mergeCell ref="K609:K611"/>
    <mergeCell ref="K612:K614"/>
    <mergeCell ref="K615:K617"/>
    <mergeCell ref="K618:K620"/>
    <mergeCell ref="K621:K623"/>
    <mergeCell ref="K624:K626"/>
    <mergeCell ref="K627:K628"/>
    <mergeCell ref="K629:K631"/>
    <mergeCell ref="K632:K634"/>
    <mergeCell ref="K635:K637"/>
    <mergeCell ref="K638:K639"/>
    <mergeCell ref="K640:K643"/>
    <mergeCell ref="K644:K647"/>
    <mergeCell ref="K648:K651"/>
    <mergeCell ref="K652:K658"/>
    <mergeCell ref="K659:K665"/>
    <mergeCell ref="K666:K672"/>
    <mergeCell ref="K673:K679"/>
    <mergeCell ref="K680:K686"/>
    <mergeCell ref="K687:K693"/>
    <mergeCell ref="K694:K700"/>
    <mergeCell ref="K701:K707"/>
    <mergeCell ref="K708:K714"/>
    <mergeCell ref="K715:K721"/>
    <mergeCell ref="K722:K728"/>
    <mergeCell ref="K729:K735"/>
    <mergeCell ref="K736:K742"/>
    <mergeCell ref="K743:K749"/>
    <mergeCell ref="K750:K756"/>
    <mergeCell ref="K757:K763"/>
    <mergeCell ref="K764:K770"/>
    <mergeCell ref="K771:K777"/>
    <mergeCell ref="K778:K784"/>
    <mergeCell ref="K785:K788"/>
    <mergeCell ref="K789:K795"/>
    <mergeCell ref="K796:K802"/>
    <mergeCell ref="K803:K809"/>
    <mergeCell ref="K810:K816"/>
    <mergeCell ref="K817:K823"/>
    <mergeCell ref="K824:K830"/>
    <mergeCell ref="L4:L6"/>
    <mergeCell ref="L8:L10"/>
    <mergeCell ref="L12:L14"/>
    <mergeCell ref="L16:L18"/>
    <mergeCell ref="L20:L22"/>
    <mergeCell ref="L24:L26"/>
    <mergeCell ref="L28:L30"/>
    <mergeCell ref="L32:L34"/>
    <mergeCell ref="L36:L38"/>
    <mergeCell ref="L40:L42"/>
    <mergeCell ref="L44:L45"/>
    <mergeCell ref="L46:L47"/>
    <mergeCell ref="L49:L50"/>
    <mergeCell ref="L51:L52"/>
    <mergeCell ref="L54:L55"/>
    <mergeCell ref="L56:L57"/>
    <mergeCell ref="L59:L60"/>
    <mergeCell ref="L61:L62"/>
    <mergeCell ref="L64:L65"/>
    <mergeCell ref="L66:L67"/>
    <mergeCell ref="L69:L70"/>
    <mergeCell ref="L71:L72"/>
    <mergeCell ref="L74:L75"/>
    <mergeCell ref="L76:L77"/>
    <mergeCell ref="L79:L80"/>
    <mergeCell ref="L81:L82"/>
    <mergeCell ref="L84:L85"/>
    <mergeCell ref="L86:L87"/>
    <mergeCell ref="L89:L90"/>
    <mergeCell ref="L91:L92"/>
    <mergeCell ref="L94:L95"/>
    <mergeCell ref="L96:L97"/>
    <mergeCell ref="L99:L100"/>
    <mergeCell ref="L101:L102"/>
    <mergeCell ref="L104:L105"/>
    <mergeCell ref="L106:L107"/>
    <mergeCell ref="L109:L110"/>
    <mergeCell ref="L111:L112"/>
    <mergeCell ref="L114:L115"/>
    <mergeCell ref="L116:L117"/>
    <mergeCell ref="L119:L120"/>
    <mergeCell ref="L121:L122"/>
    <mergeCell ref="L124:L125"/>
    <mergeCell ref="L126:L127"/>
    <mergeCell ref="L129:L130"/>
    <mergeCell ref="L131:L132"/>
    <mergeCell ref="L134:L135"/>
    <mergeCell ref="L136:L137"/>
    <mergeCell ref="L139:L140"/>
    <mergeCell ref="L141:L142"/>
    <mergeCell ref="L144:L145"/>
    <mergeCell ref="L146:L147"/>
    <mergeCell ref="L149:L150"/>
    <mergeCell ref="L151:L152"/>
    <mergeCell ref="L154:L155"/>
    <mergeCell ref="L156:L157"/>
    <mergeCell ref="L159:L160"/>
    <mergeCell ref="L161:L162"/>
    <mergeCell ref="L164:L165"/>
    <mergeCell ref="L166:L167"/>
    <mergeCell ref="L169:L170"/>
    <mergeCell ref="L171:L172"/>
    <mergeCell ref="L174:L175"/>
    <mergeCell ref="L176:L177"/>
    <mergeCell ref="L179:L180"/>
    <mergeCell ref="L181:L182"/>
    <mergeCell ref="L184:L185"/>
    <mergeCell ref="L186:L187"/>
    <mergeCell ref="L189:L190"/>
    <mergeCell ref="L191:L192"/>
    <mergeCell ref="L194:L195"/>
    <mergeCell ref="L196:L197"/>
    <mergeCell ref="L199:L200"/>
    <mergeCell ref="L201:L202"/>
    <mergeCell ref="L204:L205"/>
    <mergeCell ref="L206:L207"/>
    <mergeCell ref="L209:L210"/>
    <mergeCell ref="L211:L212"/>
    <mergeCell ref="L214:L215"/>
    <mergeCell ref="L216:L217"/>
    <mergeCell ref="L219:L220"/>
    <mergeCell ref="L221:L222"/>
    <mergeCell ref="L224:L225"/>
    <mergeCell ref="L226:L227"/>
    <mergeCell ref="L229:L230"/>
    <mergeCell ref="L231:L232"/>
    <mergeCell ref="L234:L235"/>
    <mergeCell ref="L236:L237"/>
    <mergeCell ref="L239:L240"/>
    <mergeCell ref="L241:L242"/>
    <mergeCell ref="L244:L245"/>
    <mergeCell ref="L246:L247"/>
    <mergeCell ref="L249:L250"/>
    <mergeCell ref="L251:L252"/>
    <mergeCell ref="L254:L255"/>
    <mergeCell ref="L256:L257"/>
    <mergeCell ref="L259:L260"/>
    <mergeCell ref="L261:L262"/>
    <mergeCell ref="L264:L265"/>
    <mergeCell ref="L266:L267"/>
    <mergeCell ref="L269:L270"/>
    <mergeCell ref="L271:L272"/>
    <mergeCell ref="L274:L275"/>
    <mergeCell ref="L276:L277"/>
    <mergeCell ref="L279:L280"/>
    <mergeCell ref="L281:L282"/>
    <mergeCell ref="L284:L285"/>
    <mergeCell ref="L286:L287"/>
    <mergeCell ref="L289:L290"/>
    <mergeCell ref="L291:L292"/>
    <mergeCell ref="L294:L295"/>
    <mergeCell ref="L296:L297"/>
    <mergeCell ref="L299:L300"/>
    <mergeCell ref="L301:L302"/>
    <mergeCell ref="L304:L305"/>
    <mergeCell ref="L306:L307"/>
    <mergeCell ref="L309:L310"/>
    <mergeCell ref="L311:L312"/>
    <mergeCell ref="L314:L315"/>
    <mergeCell ref="L316:L317"/>
    <mergeCell ref="L319:L320"/>
    <mergeCell ref="L321:L322"/>
    <mergeCell ref="L324:L325"/>
    <mergeCell ref="L326:L327"/>
    <mergeCell ref="L329:L330"/>
    <mergeCell ref="L331:L332"/>
    <mergeCell ref="L334:L335"/>
    <mergeCell ref="L336:L337"/>
    <mergeCell ref="L339:L340"/>
    <mergeCell ref="L341:L342"/>
    <mergeCell ref="L344:L345"/>
    <mergeCell ref="L346:L347"/>
    <mergeCell ref="L349:L350"/>
    <mergeCell ref="L351:L352"/>
    <mergeCell ref="L354:L355"/>
    <mergeCell ref="L356:L357"/>
    <mergeCell ref="L359:L360"/>
    <mergeCell ref="L361:L362"/>
    <mergeCell ref="L364:L365"/>
    <mergeCell ref="L366:L367"/>
    <mergeCell ref="L369:L370"/>
    <mergeCell ref="L371:L372"/>
    <mergeCell ref="L374:L375"/>
    <mergeCell ref="L376:L377"/>
    <mergeCell ref="L379:L380"/>
    <mergeCell ref="L381:L382"/>
    <mergeCell ref="L384:L385"/>
    <mergeCell ref="L386:L387"/>
    <mergeCell ref="L389:L390"/>
    <mergeCell ref="L391:L392"/>
    <mergeCell ref="L394:L395"/>
    <mergeCell ref="L396:L397"/>
    <mergeCell ref="L399:L400"/>
    <mergeCell ref="L401:L402"/>
    <mergeCell ref="L404:L405"/>
    <mergeCell ref="L406:L407"/>
    <mergeCell ref="L409:L410"/>
    <mergeCell ref="L411:L412"/>
    <mergeCell ref="L414:L415"/>
    <mergeCell ref="L416:L417"/>
    <mergeCell ref="L419:L420"/>
    <mergeCell ref="L421:L422"/>
    <mergeCell ref="L424:L425"/>
    <mergeCell ref="L426:L427"/>
    <mergeCell ref="L429:L430"/>
    <mergeCell ref="L431:L432"/>
    <mergeCell ref="L434:L435"/>
    <mergeCell ref="L436:L437"/>
    <mergeCell ref="L439:L440"/>
    <mergeCell ref="L441:L442"/>
    <mergeCell ref="L444:L445"/>
    <mergeCell ref="L446:L447"/>
    <mergeCell ref="L449:L450"/>
    <mergeCell ref="L451:L452"/>
    <mergeCell ref="L454:L455"/>
    <mergeCell ref="L456:L457"/>
    <mergeCell ref="L459:L460"/>
    <mergeCell ref="L461:L462"/>
    <mergeCell ref="L464:L465"/>
    <mergeCell ref="L466:L467"/>
    <mergeCell ref="L469:L470"/>
    <mergeCell ref="L471:L472"/>
    <mergeCell ref="L474:L475"/>
    <mergeCell ref="L476:L477"/>
    <mergeCell ref="L479:L480"/>
    <mergeCell ref="L481:L482"/>
    <mergeCell ref="L484:L485"/>
    <mergeCell ref="L486:L487"/>
    <mergeCell ref="L489:L490"/>
    <mergeCell ref="L491:L492"/>
    <mergeCell ref="L494:L495"/>
    <mergeCell ref="L496:L497"/>
    <mergeCell ref="L499:L501"/>
    <mergeCell ref="L502:L504"/>
    <mergeCell ref="L505:L507"/>
    <mergeCell ref="L508:L510"/>
    <mergeCell ref="L511:L513"/>
    <mergeCell ref="L514:L516"/>
    <mergeCell ref="L517:L519"/>
    <mergeCell ref="L520:L524"/>
    <mergeCell ref="L525:L529"/>
    <mergeCell ref="L530:L534"/>
    <mergeCell ref="L535:L539"/>
    <mergeCell ref="L540:L544"/>
    <mergeCell ref="L545:L549"/>
    <mergeCell ref="L550:L554"/>
    <mergeCell ref="L555:L559"/>
    <mergeCell ref="L560:L563"/>
    <mergeCell ref="L564:L567"/>
    <mergeCell ref="L568:L571"/>
    <mergeCell ref="L572:L575"/>
    <mergeCell ref="L576:L579"/>
    <mergeCell ref="L580:L583"/>
    <mergeCell ref="L584:L588"/>
    <mergeCell ref="L589:L593"/>
    <mergeCell ref="L594:L596"/>
    <mergeCell ref="L597:L599"/>
    <mergeCell ref="L600:L602"/>
    <mergeCell ref="L603:L605"/>
    <mergeCell ref="L606:L608"/>
    <mergeCell ref="L609:L611"/>
    <mergeCell ref="L612:L614"/>
    <mergeCell ref="L615:L617"/>
    <mergeCell ref="L618:L620"/>
    <mergeCell ref="L621:L623"/>
    <mergeCell ref="L624:L626"/>
    <mergeCell ref="L627:L628"/>
    <mergeCell ref="L629:L631"/>
    <mergeCell ref="L632:L634"/>
    <mergeCell ref="L635:L637"/>
    <mergeCell ref="L638:L639"/>
    <mergeCell ref="L640:L643"/>
    <mergeCell ref="L644:L647"/>
    <mergeCell ref="L648:L651"/>
    <mergeCell ref="L652:L658"/>
    <mergeCell ref="L659:L665"/>
    <mergeCell ref="L666:L672"/>
    <mergeCell ref="L673:L679"/>
    <mergeCell ref="L680:L686"/>
    <mergeCell ref="L687:L693"/>
    <mergeCell ref="L694:L700"/>
    <mergeCell ref="L701:L707"/>
    <mergeCell ref="L708:L714"/>
    <mergeCell ref="L715:L721"/>
    <mergeCell ref="L722:L728"/>
    <mergeCell ref="L729:L735"/>
    <mergeCell ref="L736:L742"/>
    <mergeCell ref="L743:L749"/>
    <mergeCell ref="L750:L756"/>
    <mergeCell ref="L757:L763"/>
    <mergeCell ref="L764:L770"/>
    <mergeCell ref="L771:L777"/>
    <mergeCell ref="L778:L784"/>
    <mergeCell ref="L785:L788"/>
    <mergeCell ref="L789:L795"/>
    <mergeCell ref="L796:L802"/>
    <mergeCell ref="L803:L809"/>
    <mergeCell ref="L810:L816"/>
    <mergeCell ref="L817:L823"/>
    <mergeCell ref="L824:L830"/>
    <mergeCell ref="M4:M6"/>
    <mergeCell ref="M8:M10"/>
    <mergeCell ref="M12:M14"/>
    <mergeCell ref="M16:M18"/>
    <mergeCell ref="M20:M22"/>
    <mergeCell ref="M24:M26"/>
    <mergeCell ref="M28:M30"/>
    <mergeCell ref="M32:M34"/>
    <mergeCell ref="M36:M38"/>
    <mergeCell ref="M40:M42"/>
    <mergeCell ref="M44:M45"/>
    <mergeCell ref="M46:M47"/>
    <mergeCell ref="M49:M50"/>
    <mergeCell ref="M51:M52"/>
    <mergeCell ref="M54:M55"/>
    <mergeCell ref="M56:M57"/>
    <mergeCell ref="M59:M60"/>
    <mergeCell ref="M61:M62"/>
    <mergeCell ref="M64:M65"/>
    <mergeCell ref="M66:M67"/>
    <mergeCell ref="M69:M70"/>
    <mergeCell ref="M71:M72"/>
    <mergeCell ref="M74:M75"/>
    <mergeCell ref="M76:M77"/>
    <mergeCell ref="M79:M80"/>
    <mergeCell ref="M81:M82"/>
    <mergeCell ref="M84:M85"/>
    <mergeCell ref="M86:M87"/>
    <mergeCell ref="M89:M90"/>
    <mergeCell ref="M91:M92"/>
    <mergeCell ref="M94:M95"/>
    <mergeCell ref="M96:M97"/>
    <mergeCell ref="M99:M100"/>
    <mergeCell ref="M101:M102"/>
    <mergeCell ref="M104:M105"/>
    <mergeCell ref="M106:M107"/>
    <mergeCell ref="M109:M110"/>
    <mergeCell ref="M111:M112"/>
    <mergeCell ref="M114:M115"/>
    <mergeCell ref="M116:M117"/>
    <mergeCell ref="M119:M120"/>
    <mergeCell ref="M121:M122"/>
    <mergeCell ref="M124:M125"/>
    <mergeCell ref="M126:M127"/>
    <mergeCell ref="M129:M130"/>
    <mergeCell ref="M131:M132"/>
    <mergeCell ref="M134:M135"/>
    <mergeCell ref="M136:M137"/>
    <mergeCell ref="M139:M140"/>
    <mergeCell ref="M141:M142"/>
    <mergeCell ref="M144:M145"/>
    <mergeCell ref="M146:M147"/>
    <mergeCell ref="M149:M150"/>
    <mergeCell ref="M151:M152"/>
    <mergeCell ref="M154:M155"/>
    <mergeCell ref="M156:M157"/>
    <mergeCell ref="M159:M160"/>
    <mergeCell ref="M161:M162"/>
    <mergeCell ref="M164:M165"/>
    <mergeCell ref="M166:M167"/>
    <mergeCell ref="M169:M170"/>
    <mergeCell ref="M171:M172"/>
    <mergeCell ref="M174:M175"/>
    <mergeCell ref="M176:M177"/>
    <mergeCell ref="M179:M180"/>
    <mergeCell ref="M181:M182"/>
    <mergeCell ref="M184:M185"/>
    <mergeCell ref="M186:M187"/>
    <mergeCell ref="M189:M190"/>
    <mergeCell ref="M191:M192"/>
    <mergeCell ref="M194:M195"/>
    <mergeCell ref="M196:M197"/>
    <mergeCell ref="M199:M200"/>
    <mergeCell ref="M201:M202"/>
    <mergeCell ref="M204:M205"/>
    <mergeCell ref="M206:M207"/>
    <mergeCell ref="M209:M210"/>
    <mergeCell ref="M211:M212"/>
    <mergeCell ref="M214:M215"/>
    <mergeCell ref="M216:M217"/>
    <mergeCell ref="M219:M220"/>
    <mergeCell ref="M221:M222"/>
    <mergeCell ref="M224:M225"/>
    <mergeCell ref="M226:M227"/>
    <mergeCell ref="M229:M230"/>
    <mergeCell ref="M231:M232"/>
    <mergeCell ref="M234:M235"/>
    <mergeCell ref="M236:M237"/>
    <mergeCell ref="M239:M240"/>
    <mergeCell ref="M241:M242"/>
    <mergeCell ref="M244:M245"/>
    <mergeCell ref="M246:M247"/>
    <mergeCell ref="M249:M250"/>
    <mergeCell ref="M251:M252"/>
    <mergeCell ref="M254:M255"/>
    <mergeCell ref="M256:M257"/>
    <mergeCell ref="M259:M260"/>
    <mergeCell ref="M261:M262"/>
    <mergeCell ref="M264:M265"/>
    <mergeCell ref="M266:M267"/>
    <mergeCell ref="M269:M270"/>
    <mergeCell ref="M271:M272"/>
    <mergeCell ref="M274:M275"/>
    <mergeCell ref="M276:M277"/>
    <mergeCell ref="M279:M280"/>
    <mergeCell ref="M281:M282"/>
    <mergeCell ref="M284:M285"/>
    <mergeCell ref="M286:M287"/>
    <mergeCell ref="M289:M290"/>
    <mergeCell ref="M291:M292"/>
    <mergeCell ref="M294:M295"/>
    <mergeCell ref="M296:M297"/>
    <mergeCell ref="M299:M300"/>
    <mergeCell ref="M301:M302"/>
    <mergeCell ref="M304:M305"/>
    <mergeCell ref="M306:M307"/>
    <mergeCell ref="M309:M310"/>
    <mergeCell ref="M311:M312"/>
    <mergeCell ref="M314:M315"/>
    <mergeCell ref="M316:M317"/>
    <mergeCell ref="M319:M320"/>
    <mergeCell ref="M321:M322"/>
    <mergeCell ref="M324:M325"/>
    <mergeCell ref="M326:M327"/>
    <mergeCell ref="M329:M330"/>
    <mergeCell ref="M331:M332"/>
    <mergeCell ref="M334:M335"/>
    <mergeCell ref="M336:M337"/>
    <mergeCell ref="M339:M340"/>
    <mergeCell ref="M341:M342"/>
    <mergeCell ref="M344:M345"/>
    <mergeCell ref="M346:M347"/>
    <mergeCell ref="M349:M350"/>
    <mergeCell ref="M351:M352"/>
    <mergeCell ref="M354:M355"/>
    <mergeCell ref="M356:M357"/>
    <mergeCell ref="M359:M360"/>
    <mergeCell ref="M361:M362"/>
    <mergeCell ref="M364:M365"/>
    <mergeCell ref="M366:M367"/>
    <mergeCell ref="M369:M370"/>
    <mergeCell ref="M371:M372"/>
    <mergeCell ref="M374:M375"/>
    <mergeCell ref="M376:M377"/>
    <mergeCell ref="M379:M380"/>
    <mergeCell ref="M381:M382"/>
    <mergeCell ref="M384:M385"/>
    <mergeCell ref="M386:M387"/>
    <mergeCell ref="M389:M390"/>
    <mergeCell ref="M391:M392"/>
    <mergeCell ref="M394:M395"/>
    <mergeCell ref="M396:M397"/>
    <mergeCell ref="M399:M400"/>
    <mergeCell ref="M401:M402"/>
    <mergeCell ref="M404:M405"/>
    <mergeCell ref="M406:M407"/>
    <mergeCell ref="M409:M410"/>
    <mergeCell ref="M411:M412"/>
    <mergeCell ref="M414:M415"/>
    <mergeCell ref="M416:M417"/>
    <mergeCell ref="M419:M420"/>
    <mergeCell ref="M421:M422"/>
    <mergeCell ref="M424:M425"/>
    <mergeCell ref="M426:M427"/>
    <mergeCell ref="M429:M430"/>
    <mergeCell ref="M431:M432"/>
    <mergeCell ref="M434:M435"/>
    <mergeCell ref="M436:M437"/>
    <mergeCell ref="M439:M440"/>
    <mergeCell ref="M441:M442"/>
    <mergeCell ref="M444:M445"/>
    <mergeCell ref="M446:M447"/>
    <mergeCell ref="M449:M450"/>
    <mergeCell ref="M451:M452"/>
    <mergeCell ref="M454:M455"/>
    <mergeCell ref="M456:M457"/>
    <mergeCell ref="M459:M460"/>
    <mergeCell ref="M461:M462"/>
    <mergeCell ref="M464:M465"/>
    <mergeCell ref="M466:M467"/>
    <mergeCell ref="M469:M470"/>
    <mergeCell ref="M471:M472"/>
    <mergeCell ref="M474:M475"/>
    <mergeCell ref="M476:M477"/>
    <mergeCell ref="M479:M480"/>
    <mergeCell ref="M481:M482"/>
    <mergeCell ref="M484:M485"/>
    <mergeCell ref="M486:M487"/>
    <mergeCell ref="M489:M490"/>
    <mergeCell ref="M491:M492"/>
    <mergeCell ref="M494:M495"/>
    <mergeCell ref="M496:M497"/>
    <mergeCell ref="M499:M501"/>
    <mergeCell ref="M502:M504"/>
    <mergeCell ref="M505:M507"/>
    <mergeCell ref="M508:M510"/>
    <mergeCell ref="M511:M513"/>
    <mergeCell ref="M514:M516"/>
    <mergeCell ref="M517:M519"/>
    <mergeCell ref="M520:M524"/>
    <mergeCell ref="M525:M529"/>
    <mergeCell ref="M530:M534"/>
    <mergeCell ref="M535:M539"/>
    <mergeCell ref="M540:M544"/>
    <mergeCell ref="M545:M549"/>
    <mergeCell ref="M550:M554"/>
    <mergeCell ref="M555:M559"/>
    <mergeCell ref="M560:M563"/>
    <mergeCell ref="M564:M567"/>
    <mergeCell ref="M568:M571"/>
    <mergeCell ref="M572:M575"/>
    <mergeCell ref="M576:M579"/>
    <mergeCell ref="M580:M583"/>
    <mergeCell ref="M584:M588"/>
    <mergeCell ref="M589:M593"/>
    <mergeCell ref="M594:M596"/>
    <mergeCell ref="M597:M599"/>
    <mergeCell ref="M600:M602"/>
    <mergeCell ref="M603:M605"/>
    <mergeCell ref="M606:M608"/>
    <mergeCell ref="M609:M611"/>
    <mergeCell ref="M612:M614"/>
    <mergeCell ref="M615:M617"/>
    <mergeCell ref="M618:M620"/>
    <mergeCell ref="M621:M623"/>
    <mergeCell ref="M624:M626"/>
    <mergeCell ref="M627:M628"/>
    <mergeCell ref="M629:M631"/>
    <mergeCell ref="M632:M634"/>
    <mergeCell ref="M635:M637"/>
    <mergeCell ref="M638:M639"/>
    <mergeCell ref="M640:M643"/>
    <mergeCell ref="M644:M647"/>
    <mergeCell ref="M648:M651"/>
    <mergeCell ref="M652:M658"/>
    <mergeCell ref="M659:M665"/>
    <mergeCell ref="M666:M672"/>
    <mergeCell ref="M673:M679"/>
    <mergeCell ref="M680:M686"/>
    <mergeCell ref="M687:M693"/>
    <mergeCell ref="M694:M700"/>
    <mergeCell ref="M701:M707"/>
    <mergeCell ref="M708:M714"/>
    <mergeCell ref="M715:M721"/>
    <mergeCell ref="M722:M728"/>
    <mergeCell ref="M729:M735"/>
    <mergeCell ref="M736:M742"/>
    <mergeCell ref="M743:M749"/>
    <mergeCell ref="M750:M756"/>
    <mergeCell ref="M757:M763"/>
    <mergeCell ref="M764:M770"/>
    <mergeCell ref="M771:M777"/>
    <mergeCell ref="M778:M784"/>
    <mergeCell ref="M785:M788"/>
    <mergeCell ref="M789:M795"/>
    <mergeCell ref="M796:M802"/>
    <mergeCell ref="M803:M809"/>
    <mergeCell ref="M810:M816"/>
    <mergeCell ref="M817:M823"/>
    <mergeCell ref="M824:M830"/>
    <mergeCell ref="N4:N6"/>
    <mergeCell ref="N8:N10"/>
    <mergeCell ref="N12:N14"/>
    <mergeCell ref="N16:N18"/>
    <mergeCell ref="N20:N22"/>
    <mergeCell ref="N24:N26"/>
    <mergeCell ref="N28:N30"/>
    <mergeCell ref="N32:N34"/>
    <mergeCell ref="N36:N38"/>
    <mergeCell ref="N40:N42"/>
    <mergeCell ref="N44:N45"/>
    <mergeCell ref="N46:N47"/>
    <mergeCell ref="N49:N50"/>
    <mergeCell ref="N51:N52"/>
    <mergeCell ref="N54:N55"/>
    <mergeCell ref="N56:N57"/>
    <mergeCell ref="N59:N60"/>
    <mergeCell ref="N61:N62"/>
    <mergeCell ref="N64:N65"/>
    <mergeCell ref="N66:N67"/>
    <mergeCell ref="N69:N70"/>
    <mergeCell ref="N71:N72"/>
    <mergeCell ref="N74:N75"/>
    <mergeCell ref="N76:N77"/>
    <mergeCell ref="N79:N80"/>
    <mergeCell ref="N81:N82"/>
    <mergeCell ref="N84:N85"/>
    <mergeCell ref="N86:N87"/>
    <mergeCell ref="N89:N90"/>
    <mergeCell ref="N91:N92"/>
    <mergeCell ref="N94:N95"/>
    <mergeCell ref="N96:N97"/>
    <mergeCell ref="N99:N100"/>
    <mergeCell ref="N101:N102"/>
    <mergeCell ref="N104:N105"/>
    <mergeCell ref="N106:N107"/>
    <mergeCell ref="N109:N110"/>
    <mergeCell ref="N111:N112"/>
    <mergeCell ref="N114:N115"/>
    <mergeCell ref="N116:N117"/>
    <mergeCell ref="N119:N120"/>
    <mergeCell ref="N121:N122"/>
    <mergeCell ref="N124:N125"/>
    <mergeCell ref="N126:N127"/>
    <mergeCell ref="N129:N130"/>
    <mergeCell ref="N131:N132"/>
    <mergeCell ref="N134:N135"/>
    <mergeCell ref="N136:N137"/>
    <mergeCell ref="N139:N140"/>
    <mergeCell ref="N141:N142"/>
    <mergeCell ref="N144:N145"/>
    <mergeCell ref="N146:N147"/>
    <mergeCell ref="N149:N150"/>
    <mergeCell ref="N151:N152"/>
    <mergeCell ref="N154:N155"/>
    <mergeCell ref="N156:N157"/>
    <mergeCell ref="N159:N160"/>
    <mergeCell ref="N161:N162"/>
    <mergeCell ref="N164:N165"/>
    <mergeCell ref="N166:N167"/>
    <mergeCell ref="N169:N170"/>
    <mergeCell ref="N171:N172"/>
    <mergeCell ref="N174:N175"/>
    <mergeCell ref="N176:N177"/>
    <mergeCell ref="N179:N180"/>
    <mergeCell ref="N181:N182"/>
    <mergeCell ref="N184:N185"/>
    <mergeCell ref="N186:N187"/>
    <mergeCell ref="N189:N190"/>
    <mergeCell ref="N191:N192"/>
    <mergeCell ref="N194:N195"/>
    <mergeCell ref="N196:N197"/>
    <mergeCell ref="N199:N200"/>
    <mergeCell ref="N201:N202"/>
    <mergeCell ref="N204:N205"/>
    <mergeCell ref="N206:N207"/>
    <mergeCell ref="N209:N210"/>
    <mergeCell ref="N211:N212"/>
    <mergeCell ref="N214:N215"/>
    <mergeCell ref="N216:N217"/>
    <mergeCell ref="N219:N220"/>
    <mergeCell ref="N221:N222"/>
    <mergeCell ref="N224:N225"/>
    <mergeCell ref="N226:N227"/>
    <mergeCell ref="N229:N230"/>
    <mergeCell ref="N231:N232"/>
    <mergeCell ref="N234:N235"/>
    <mergeCell ref="N236:N237"/>
    <mergeCell ref="N239:N240"/>
    <mergeCell ref="N241:N242"/>
    <mergeCell ref="N244:N245"/>
    <mergeCell ref="N246:N247"/>
    <mergeCell ref="N249:N250"/>
    <mergeCell ref="N251:N252"/>
    <mergeCell ref="N254:N255"/>
    <mergeCell ref="N256:N257"/>
    <mergeCell ref="N259:N260"/>
    <mergeCell ref="N261:N262"/>
    <mergeCell ref="N264:N265"/>
    <mergeCell ref="N266:N267"/>
    <mergeCell ref="N269:N270"/>
    <mergeCell ref="N271:N272"/>
    <mergeCell ref="N274:N275"/>
    <mergeCell ref="N276:N277"/>
    <mergeCell ref="N279:N280"/>
    <mergeCell ref="N281:N282"/>
    <mergeCell ref="N284:N285"/>
    <mergeCell ref="N286:N287"/>
    <mergeCell ref="N289:N290"/>
    <mergeCell ref="N291:N292"/>
    <mergeCell ref="N294:N295"/>
    <mergeCell ref="N296:N297"/>
    <mergeCell ref="N299:N300"/>
    <mergeCell ref="N301:N302"/>
    <mergeCell ref="N304:N305"/>
    <mergeCell ref="N306:N307"/>
    <mergeCell ref="N309:N310"/>
    <mergeCell ref="N311:N312"/>
    <mergeCell ref="N314:N315"/>
    <mergeCell ref="N316:N317"/>
    <mergeCell ref="N319:N320"/>
    <mergeCell ref="N321:N322"/>
    <mergeCell ref="N324:N325"/>
    <mergeCell ref="N326:N327"/>
    <mergeCell ref="N329:N330"/>
    <mergeCell ref="N331:N332"/>
    <mergeCell ref="N334:N335"/>
    <mergeCell ref="N336:N337"/>
    <mergeCell ref="N339:N340"/>
    <mergeCell ref="N341:N342"/>
    <mergeCell ref="N344:N345"/>
    <mergeCell ref="N346:N347"/>
    <mergeCell ref="N349:N350"/>
    <mergeCell ref="N351:N352"/>
    <mergeCell ref="N354:N355"/>
    <mergeCell ref="N356:N357"/>
    <mergeCell ref="N359:N360"/>
    <mergeCell ref="N361:N362"/>
    <mergeCell ref="N364:N365"/>
    <mergeCell ref="N366:N367"/>
    <mergeCell ref="N369:N370"/>
    <mergeCell ref="N371:N372"/>
    <mergeCell ref="N374:N375"/>
    <mergeCell ref="N376:N377"/>
    <mergeCell ref="N379:N380"/>
    <mergeCell ref="N381:N382"/>
    <mergeCell ref="N384:N385"/>
    <mergeCell ref="N386:N387"/>
    <mergeCell ref="N389:N390"/>
    <mergeCell ref="N391:N392"/>
    <mergeCell ref="N394:N395"/>
    <mergeCell ref="N396:N397"/>
    <mergeCell ref="N399:N400"/>
    <mergeCell ref="N401:N402"/>
    <mergeCell ref="N404:N405"/>
    <mergeCell ref="N406:N407"/>
    <mergeCell ref="N409:N410"/>
    <mergeCell ref="N411:N412"/>
    <mergeCell ref="N414:N415"/>
    <mergeCell ref="N416:N417"/>
    <mergeCell ref="N419:N420"/>
    <mergeCell ref="N421:N422"/>
    <mergeCell ref="N424:N425"/>
    <mergeCell ref="N426:N427"/>
    <mergeCell ref="N429:N430"/>
    <mergeCell ref="N431:N432"/>
    <mergeCell ref="N434:N435"/>
    <mergeCell ref="N436:N437"/>
    <mergeCell ref="N439:N440"/>
    <mergeCell ref="N441:N442"/>
    <mergeCell ref="N444:N445"/>
    <mergeCell ref="N446:N447"/>
    <mergeCell ref="N449:N450"/>
    <mergeCell ref="N451:N452"/>
    <mergeCell ref="N454:N455"/>
    <mergeCell ref="N456:N457"/>
    <mergeCell ref="N459:N460"/>
    <mergeCell ref="N461:N462"/>
    <mergeCell ref="N464:N465"/>
    <mergeCell ref="N466:N467"/>
    <mergeCell ref="N469:N470"/>
    <mergeCell ref="N471:N472"/>
    <mergeCell ref="N474:N475"/>
    <mergeCell ref="N476:N477"/>
    <mergeCell ref="N479:N480"/>
    <mergeCell ref="N481:N482"/>
    <mergeCell ref="N484:N485"/>
    <mergeCell ref="N486:N487"/>
    <mergeCell ref="N489:N490"/>
    <mergeCell ref="N491:N492"/>
    <mergeCell ref="N494:N495"/>
    <mergeCell ref="N496:N497"/>
    <mergeCell ref="N499:N501"/>
    <mergeCell ref="N502:N504"/>
    <mergeCell ref="N505:N507"/>
    <mergeCell ref="N508:N510"/>
    <mergeCell ref="N511:N513"/>
    <mergeCell ref="N514:N516"/>
    <mergeCell ref="N517:N519"/>
    <mergeCell ref="N520:N524"/>
    <mergeCell ref="N525:N529"/>
    <mergeCell ref="N530:N534"/>
    <mergeCell ref="N535:N539"/>
    <mergeCell ref="N540:N544"/>
    <mergeCell ref="N545:N549"/>
    <mergeCell ref="N550:N554"/>
    <mergeCell ref="N555:N559"/>
    <mergeCell ref="N560:N563"/>
    <mergeCell ref="N564:N567"/>
    <mergeCell ref="N568:N571"/>
    <mergeCell ref="N572:N575"/>
    <mergeCell ref="N576:N579"/>
    <mergeCell ref="N580:N583"/>
    <mergeCell ref="N584:N588"/>
    <mergeCell ref="N589:N593"/>
    <mergeCell ref="N594:N596"/>
    <mergeCell ref="N597:N599"/>
    <mergeCell ref="N600:N602"/>
    <mergeCell ref="N603:N605"/>
    <mergeCell ref="N606:N608"/>
    <mergeCell ref="N609:N611"/>
    <mergeCell ref="N612:N614"/>
    <mergeCell ref="N615:N617"/>
    <mergeCell ref="N618:N620"/>
    <mergeCell ref="N621:N623"/>
    <mergeCell ref="N624:N626"/>
    <mergeCell ref="N627:N628"/>
    <mergeCell ref="N629:N631"/>
    <mergeCell ref="N632:N634"/>
    <mergeCell ref="N635:N637"/>
    <mergeCell ref="N638:N639"/>
    <mergeCell ref="N640:N643"/>
    <mergeCell ref="N644:N647"/>
    <mergeCell ref="N648:N651"/>
    <mergeCell ref="N652:N658"/>
    <mergeCell ref="N659:N665"/>
    <mergeCell ref="N666:N672"/>
    <mergeCell ref="N673:N679"/>
    <mergeCell ref="N680:N686"/>
    <mergeCell ref="N687:N693"/>
    <mergeCell ref="N694:N700"/>
    <mergeCell ref="N701:N707"/>
    <mergeCell ref="N708:N714"/>
    <mergeCell ref="N715:N721"/>
    <mergeCell ref="N722:N728"/>
    <mergeCell ref="N729:N735"/>
    <mergeCell ref="N736:N742"/>
    <mergeCell ref="N743:N749"/>
    <mergeCell ref="N750:N756"/>
    <mergeCell ref="N757:N763"/>
    <mergeCell ref="N764:N770"/>
    <mergeCell ref="N771:N777"/>
    <mergeCell ref="N778:N784"/>
    <mergeCell ref="N785:N788"/>
    <mergeCell ref="N789:N795"/>
    <mergeCell ref="N796:N802"/>
    <mergeCell ref="N803:N809"/>
    <mergeCell ref="N810:N816"/>
    <mergeCell ref="N817:N823"/>
    <mergeCell ref="N824:N830"/>
  </mergeCells>
  <printOptions horizontalCentered="1" verticalCentered="1"/>
  <pageMargins left="0.699305555555556" right="0.699305555555556" top="0.688888888888889" bottom="0.688888888888889" header="0.3" footer="0.3"/>
  <pageSetup paperSize="8" fitToHeight="0" orientation="landscape"/>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zoomScale="130" zoomScaleNormal="130" workbookViewId="0">
      <selection activeCell="E13" sqref="E13"/>
    </sheetView>
  </sheetViews>
  <sheetFormatPr defaultColWidth="38.0833333333333" defaultRowHeight="29" customHeight="1" outlineLevelCol="2"/>
  <cols>
    <col min="1" max="1" width="14.4166666666667" style="74" customWidth="1"/>
    <col min="2" max="2" width="46.0648148148148" style="24" customWidth="1"/>
    <col min="3" max="3" width="27.0833333333333" style="24" customWidth="1"/>
    <col min="4" max="4" width="19.5092592592593" style="75" customWidth="1"/>
    <col min="5" max="16384" width="38.0833333333333" style="75"/>
  </cols>
  <sheetData>
    <row r="1" ht="42" customHeight="1" spans="1:3">
      <c r="A1" s="76" t="s">
        <v>574</v>
      </c>
      <c r="B1" s="74"/>
      <c r="C1" s="74"/>
    </row>
    <row r="2" s="73" customFormat="1" customHeight="1" spans="1:3">
      <c r="A2" s="77" t="s">
        <v>575</v>
      </c>
      <c r="B2" s="78" t="s">
        <v>576</v>
      </c>
      <c r="C2" s="79" t="s">
        <v>577</v>
      </c>
    </row>
    <row r="3" customHeight="1" spans="1:3">
      <c r="A3" s="80" t="s">
        <v>578</v>
      </c>
      <c r="B3" s="81" t="s">
        <v>579</v>
      </c>
      <c r="C3" s="81">
        <v>10</v>
      </c>
    </row>
    <row r="4" customHeight="1" spans="1:3">
      <c r="A4" s="80" t="s">
        <v>580</v>
      </c>
      <c r="B4" s="81" t="s">
        <v>581</v>
      </c>
      <c r="C4" s="81">
        <v>91</v>
      </c>
    </row>
    <row r="5" customHeight="1" spans="1:3">
      <c r="A5" s="80" t="s">
        <v>582</v>
      </c>
      <c r="B5" s="81" t="s">
        <v>583</v>
      </c>
      <c r="C5" s="81">
        <v>6</v>
      </c>
    </row>
    <row r="6" customHeight="1" spans="1:3">
      <c r="A6" s="80" t="s">
        <v>584</v>
      </c>
      <c r="B6" s="81" t="s">
        <v>585</v>
      </c>
      <c r="C6" s="81">
        <v>1</v>
      </c>
    </row>
    <row r="7" customHeight="1" spans="1:3">
      <c r="A7" s="80" t="s">
        <v>586</v>
      </c>
      <c r="B7" s="81" t="s">
        <v>587</v>
      </c>
      <c r="C7" s="81">
        <v>8</v>
      </c>
    </row>
    <row r="8" customHeight="1" spans="1:3">
      <c r="A8" s="80" t="s">
        <v>588</v>
      </c>
      <c r="B8" s="81" t="s">
        <v>589</v>
      </c>
      <c r="C8" s="81">
        <v>6</v>
      </c>
    </row>
    <row r="9" customHeight="1" spans="1:3">
      <c r="A9" s="80" t="s">
        <v>590</v>
      </c>
      <c r="B9" s="81" t="s">
        <v>591</v>
      </c>
      <c r="C9" s="81">
        <v>2</v>
      </c>
    </row>
    <row r="10" customHeight="1" spans="1:3">
      <c r="A10" s="80" t="s">
        <v>592</v>
      </c>
      <c r="B10" s="81" t="s">
        <v>593</v>
      </c>
      <c r="C10" s="81">
        <v>14</v>
      </c>
    </row>
    <row r="11" customHeight="1" spans="1:3">
      <c r="A11" s="80" t="s">
        <v>594</v>
      </c>
      <c r="B11" s="81" t="s">
        <v>595</v>
      </c>
      <c r="C11" s="81">
        <v>1</v>
      </c>
    </row>
    <row r="12" customHeight="1" spans="1:3">
      <c r="A12" s="80" t="s">
        <v>596</v>
      </c>
      <c r="B12" s="81" t="s">
        <v>597</v>
      </c>
      <c r="C12" s="81">
        <v>4</v>
      </c>
    </row>
    <row r="13" customHeight="1" spans="1:3">
      <c r="A13" s="82" t="s">
        <v>598</v>
      </c>
      <c r="B13" s="83" t="s">
        <v>599</v>
      </c>
      <c r="C13" s="83">
        <v>27</v>
      </c>
    </row>
    <row r="14" s="73" customFormat="1" customHeight="1" spans="1:3">
      <c r="A14" s="84" t="s">
        <v>600</v>
      </c>
      <c r="B14" s="85"/>
      <c r="C14" s="86">
        <f>SUM(C3:C13)</f>
        <v>170</v>
      </c>
    </row>
  </sheetData>
  <mergeCells count="2">
    <mergeCell ref="A1:C1"/>
    <mergeCell ref="A14:B14"/>
  </mergeCells>
  <printOptions horizontalCentered="1" verticalCentered="1"/>
  <pageMargins left="0.388888888888889" right="0.388888888888889" top="0.2" bottom="0.2" header="0.2" footer="0.2"/>
  <pageSetup paperSize="9" scale="94" orientation="landscape"/>
  <headerFooter>
    <oddHeader>&amp;C&amp;24卫生健康领域基层政务公开目录情况汇总</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3"/>
  <sheetViews>
    <sheetView topLeftCell="A26" workbookViewId="0">
      <selection activeCell="D26" sqref="D26"/>
    </sheetView>
  </sheetViews>
  <sheetFormatPr defaultColWidth="9" defaultRowHeight="13.8"/>
  <cols>
    <col min="3" max="3" width="14.6296296296296" customWidth="1"/>
    <col min="4" max="4" width="30.25" customWidth="1"/>
    <col min="5" max="5" width="20.8796296296296" customWidth="1"/>
    <col min="6" max="6" width="15.25" customWidth="1"/>
  </cols>
  <sheetData>
    <row r="1" customFormat="1" ht="118.8" spans="1:14">
      <c r="A1" s="69" t="s">
        <v>314</v>
      </c>
      <c r="B1" s="68" t="s">
        <v>315</v>
      </c>
      <c r="C1" s="37" t="s">
        <v>316</v>
      </c>
      <c r="D1" s="49" t="s">
        <v>317</v>
      </c>
      <c r="E1" s="46" t="s">
        <v>317</v>
      </c>
      <c r="F1" s="37" t="s">
        <v>23</v>
      </c>
      <c r="G1" s="37" t="s">
        <v>24</v>
      </c>
      <c r="H1" s="4" t="s">
        <v>25</v>
      </c>
      <c r="I1" s="70" t="s">
        <v>26</v>
      </c>
      <c r="J1" s="70"/>
      <c r="K1" s="70" t="s">
        <v>26</v>
      </c>
      <c r="L1" s="70"/>
      <c r="M1" s="70" t="s">
        <v>26</v>
      </c>
      <c r="N1" s="70"/>
    </row>
    <row r="2" customFormat="1" spans="1:14">
      <c r="A2" s="69"/>
      <c r="B2" s="71"/>
      <c r="C2" s="37"/>
      <c r="D2" s="49" t="s">
        <v>601</v>
      </c>
      <c r="E2" s="46"/>
      <c r="F2" s="37"/>
      <c r="G2" s="37"/>
      <c r="H2" s="4"/>
      <c r="I2" s="70"/>
      <c r="J2" s="70"/>
      <c r="K2" s="70"/>
      <c r="L2" s="70"/>
      <c r="M2" s="70"/>
      <c r="N2" s="70"/>
    </row>
    <row r="3" customFormat="1" ht="21.6" spans="1:14">
      <c r="A3" s="69"/>
      <c r="B3" s="71"/>
      <c r="C3" s="37"/>
      <c r="D3" s="72" t="s">
        <v>602</v>
      </c>
      <c r="E3" s="46"/>
      <c r="F3" s="37"/>
      <c r="G3" s="37"/>
      <c r="H3" s="4"/>
      <c r="I3" s="70"/>
      <c r="J3" s="70"/>
      <c r="K3" s="70"/>
      <c r="L3" s="70"/>
      <c r="M3" s="70"/>
      <c r="N3" s="70"/>
    </row>
    <row r="4" customFormat="1" ht="57" customHeight="1" spans="1:14">
      <c r="A4" s="35" t="s">
        <v>319</v>
      </c>
      <c r="B4" s="21" t="s">
        <v>320</v>
      </c>
      <c r="C4" s="37" t="s">
        <v>321</v>
      </c>
      <c r="D4" s="11" t="s">
        <v>603</v>
      </c>
      <c r="E4" s="46" t="s">
        <v>322</v>
      </c>
      <c r="F4" s="37" t="s">
        <v>23</v>
      </c>
      <c r="G4" s="37" t="s">
        <v>24</v>
      </c>
      <c r="H4" s="46" t="s">
        <v>25</v>
      </c>
      <c r="I4" s="37" t="s">
        <v>26</v>
      </c>
      <c r="J4" s="37"/>
      <c r="K4" s="37" t="s">
        <v>26</v>
      </c>
      <c r="L4" s="37"/>
      <c r="M4" s="37" t="s">
        <v>26</v>
      </c>
      <c r="N4" s="37"/>
    </row>
    <row r="5" customFormat="1" ht="34" customHeight="1" spans="1:14">
      <c r="A5" s="35"/>
      <c r="B5" s="21"/>
      <c r="C5" s="37"/>
      <c r="D5" s="11" t="s">
        <v>604</v>
      </c>
      <c r="E5" s="46"/>
      <c r="F5" s="37"/>
      <c r="G5" s="37"/>
      <c r="H5" s="46"/>
      <c r="I5" s="37"/>
      <c r="J5" s="37"/>
      <c r="K5" s="37"/>
      <c r="L5" s="37"/>
      <c r="M5" s="37"/>
      <c r="N5" s="37"/>
    </row>
    <row r="6" customFormat="1" ht="100" customHeight="1" spans="1:14">
      <c r="A6" s="35"/>
      <c r="B6" s="21"/>
      <c r="C6" s="37"/>
      <c r="D6" s="11" t="s">
        <v>605</v>
      </c>
      <c r="E6" s="46"/>
      <c r="F6" s="37"/>
      <c r="G6" s="37"/>
      <c r="H6" s="46"/>
      <c r="I6" s="37"/>
      <c r="J6" s="37"/>
      <c r="K6" s="37"/>
      <c r="L6" s="37"/>
      <c r="M6" s="37"/>
      <c r="N6" s="37"/>
    </row>
    <row r="7" customFormat="1" ht="54.6" spans="1:14">
      <c r="A7" s="35"/>
      <c r="B7" s="21"/>
      <c r="C7" s="37"/>
      <c r="D7" s="11" t="s">
        <v>606</v>
      </c>
      <c r="E7" s="46"/>
      <c r="F7" s="37"/>
      <c r="G7" s="37"/>
      <c r="H7" s="46"/>
      <c r="I7" s="37"/>
      <c r="J7" s="37"/>
      <c r="K7" s="37"/>
      <c r="L7" s="37"/>
      <c r="M7" s="37"/>
      <c r="N7" s="37"/>
    </row>
    <row r="8" customFormat="1" spans="1:14">
      <c r="A8" s="35"/>
      <c r="B8" s="21"/>
      <c r="C8" s="37"/>
      <c r="D8" s="11" t="s">
        <v>607</v>
      </c>
      <c r="E8" s="46"/>
      <c r="F8" s="37"/>
      <c r="G8" s="37"/>
      <c r="H8" s="46"/>
      <c r="I8" s="37"/>
      <c r="J8" s="37"/>
      <c r="K8" s="37"/>
      <c r="L8" s="37"/>
      <c r="M8" s="37"/>
      <c r="N8" s="37"/>
    </row>
    <row r="9" customFormat="1" ht="32.4" spans="1:14">
      <c r="A9" s="35" t="s">
        <v>327</v>
      </c>
      <c r="B9" s="21" t="s">
        <v>320</v>
      </c>
      <c r="C9" s="37" t="s">
        <v>328</v>
      </c>
      <c r="D9" s="11" t="s">
        <v>608</v>
      </c>
      <c r="E9" s="46" t="s">
        <v>329</v>
      </c>
      <c r="F9" s="37" t="s">
        <v>23</v>
      </c>
      <c r="G9" s="37" t="s">
        <v>24</v>
      </c>
      <c r="H9" s="46" t="s">
        <v>25</v>
      </c>
      <c r="I9" s="37" t="s">
        <v>26</v>
      </c>
      <c r="J9" s="37"/>
      <c r="K9" s="37" t="s">
        <v>26</v>
      </c>
      <c r="L9" s="37"/>
      <c r="M9" s="37" t="s">
        <v>26</v>
      </c>
      <c r="N9" s="37"/>
    </row>
    <row r="10" customFormat="1" ht="32.4" spans="1:14">
      <c r="A10" s="35"/>
      <c r="B10" s="21"/>
      <c r="C10" s="37"/>
      <c r="D10" s="11" t="s">
        <v>609</v>
      </c>
      <c r="E10" s="46"/>
      <c r="F10" s="37"/>
      <c r="G10" s="37"/>
      <c r="H10" s="46"/>
      <c r="I10" s="37"/>
      <c r="J10" s="37"/>
      <c r="K10" s="37"/>
      <c r="L10" s="37"/>
      <c r="M10" s="37"/>
      <c r="N10" s="37"/>
    </row>
    <row r="11" customFormat="1" ht="86.4" spans="1:14">
      <c r="A11" s="35"/>
      <c r="B11" s="21"/>
      <c r="C11" s="37"/>
      <c r="D11" s="11" t="s">
        <v>610</v>
      </c>
      <c r="E11" s="46"/>
      <c r="F11" s="37"/>
      <c r="G11" s="37"/>
      <c r="H11" s="46"/>
      <c r="I11" s="37"/>
      <c r="J11" s="37"/>
      <c r="K11" s="37"/>
      <c r="L11" s="37"/>
      <c r="M11" s="37"/>
      <c r="N11" s="37"/>
    </row>
    <row r="12" customFormat="1" ht="30" customHeight="1" spans="1:14">
      <c r="A12" s="35"/>
      <c r="B12" s="21"/>
      <c r="C12" s="37"/>
      <c r="D12" s="11" t="s">
        <v>611</v>
      </c>
      <c r="E12" s="46"/>
      <c r="F12" s="37"/>
      <c r="G12" s="37"/>
      <c r="H12" s="46"/>
      <c r="I12" s="37"/>
      <c r="J12" s="37"/>
      <c r="K12" s="37"/>
      <c r="L12" s="37"/>
      <c r="M12" s="37"/>
      <c r="N12" s="37"/>
    </row>
    <row r="13" customFormat="1" spans="1:14">
      <c r="A13" s="35"/>
      <c r="B13" s="21"/>
      <c r="C13" s="37"/>
      <c r="D13" s="11" t="s">
        <v>607</v>
      </c>
      <c r="E13" s="46"/>
      <c r="F13" s="37"/>
      <c r="G13" s="37"/>
      <c r="H13" s="46"/>
      <c r="I13" s="37"/>
      <c r="J13" s="37"/>
      <c r="K13" s="37"/>
      <c r="L13" s="37"/>
      <c r="M13" s="37"/>
      <c r="N13" s="37"/>
    </row>
    <row r="14" customFormat="1" ht="43.2" spans="1:14">
      <c r="A14" s="35" t="s">
        <v>330</v>
      </c>
      <c r="B14" s="21" t="s">
        <v>320</v>
      </c>
      <c r="C14" s="37" t="s">
        <v>331</v>
      </c>
      <c r="D14" s="11" t="s">
        <v>612</v>
      </c>
      <c r="E14" s="46" t="s">
        <v>332</v>
      </c>
      <c r="F14" s="37" t="s">
        <v>23</v>
      </c>
      <c r="G14" s="37" t="s">
        <v>24</v>
      </c>
      <c r="H14" s="46" t="s">
        <v>25</v>
      </c>
      <c r="I14" s="37" t="s">
        <v>26</v>
      </c>
      <c r="J14" s="37"/>
      <c r="K14" s="37" t="s">
        <v>26</v>
      </c>
      <c r="L14" s="37"/>
      <c r="M14" s="37" t="s">
        <v>26</v>
      </c>
      <c r="N14" s="37"/>
    </row>
    <row r="15" customFormat="1" ht="32.4" spans="1:14">
      <c r="A15" s="35"/>
      <c r="B15" s="21"/>
      <c r="C15" s="37"/>
      <c r="D15" s="11" t="s">
        <v>613</v>
      </c>
      <c r="E15" s="46"/>
      <c r="F15" s="37"/>
      <c r="G15" s="37"/>
      <c r="H15" s="46"/>
      <c r="I15" s="37"/>
      <c r="J15" s="37"/>
      <c r="K15" s="37"/>
      <c r="L15" s="37"/>
      <c r="M15" s="37"/>
      <c r="N15" s="37"/>
    </row>
    <row r="16" customFormat="1" spans="1:14">
      <c r="A16" s="35"/>
      <c r="B16" s="21"/>
      <c r="C16" s="37"/>
      <c r="D16" s="11" t="s">
        <v>324</v>
      </c>
      <c r="E16" s="46"/>
      <c r="F16" s="37"/>
      <c r="G16" s="37"/>
      <c r="H16" s="46"/>
      <c r="I16" s="37"/>
      <c r="J16" s="37"/>
      <c r="K16" s="37"/>
      <c r="L16" s="37"/>
      <c r="M16" s="37"/>
      <c r="N16" s="37"/>
    </row>
    <row r="17" customFormat="1" ht="21.6" spans="1:14">
      <c r="A17" s="35"/>
      <c r="B17" s="21"/>
      <c r="C17" s="37"/>
      <c r="D17" s="11" t="s">
        <v>614</v>
      </c>
      <c r="E17" s="46"/>
      <c r="F17" s="37"/>
      <c r="G17" s="37"/>
      <c r="H17" s="46"/>
      <c r="I17" s="37"/>
      <c r="J17" s="37"/>
      <c r="K17" s="37"/>
      <c r="L17" s="37"/>
      <c r="M17" s="37"/>
      <c r="N17" s="37"/>
    </row>
    <row r="18" customFormat="1" spans="1:14">
      <c r="A18" s="35"/>
      <c r="B18" s="21"/>
      <c r="C18" s="37"/>
      <c r="D18" s="11" t="s">
        <v>607</v>
      </c>
      <c r="E18" s="46"/>
      <c r="F18" s="37"/>
      <c r="G18" s="37"/>
      <c r="H18" s="46"/>
      <c r="I18" s="37"/>
      <c r="J18" s="37"/>
      <c r="K18" s="37"/>
      <c r="L18" s="37"/>
      <c r="M18" s="37"/>
      <c r="N18" s="37"/>
    </row>
    <row r="19" customFormat="1" ht="54" spans="1:14">
      <c r="A19" s="35" t="s">
        <v>333</v>
      </c>
      <c r="B19" s="21" t="s">
        <v>320</v>
      </c>
      <c r="C19" s="37" t="s">
        <v>334</v>
      </c>
      <c r="D19" s="48" t="s">
        <v>615</v>
      </c>
      <c r="E19" s="46" t="s">
        <v>335</v>
      </c>
      <c r="F19" s="37" t="s">
        <v>23</v>
      </c>
      <c r="G19" s="37" t="s">
        <v>24</v>
      </c>
      <c r="H19" s="46" t="s">
        <v>25</v>
      </c>
      <c r="I19" s="37" t="s">
        <v>26</v>
      </c>
      <c r="J19" s="37"/>
      <c r="K19" s="37" t="s">
        <v>26</v>
      </c>
      <c r="L19" s="37"/>
      <c r="M19" s="37" t="s">
        <v>26</v>
      </c>
      <c r="N19" s="37"/>
    </row>
    <row r="20" customFormat="1" ht="54" spans="1:14">
      <c r="A20" s="35"/>
      <c r="B20" s="21"/>
      <c r="C20" s="37"/>
      <c r="D20" s="11" t="s">
        <v>616</v>
      </c>
      <c r="E20" s="46"/>
      <c r="F20" s="37"/>
      <c r="G20" s="37"/>
      <c r="H20" s="46"/>
      <c r="I20" s="37"/>
      <c r="J20" s="37"/>
      <c r="K20" s="37"/>
      <c r="L20" s="37"/>
      <c r="M20" s="37"/>
      <c r="N20" s="37"/>
    </row>
    <row r="21" customFormat="1" spans="1:14">
      <c r="A21" s="35"/>
      <c r="B21" s="21"/>
      <c r="C21" s="37"/>
      <c r="D21" s="11" t="s">
        <v>324</v>
      </c>
      <c r="E21" s="46"/>
      <c r="F21" s="37"/>
      <c r="G21" s="37"/>
      <c r="H21" s="46"/>
      <c r="I21" s="37"/>
      <c r="J21" s="37"/>
      <c r="K21" s="37"/>
      <c r="L21" s="37"/>
      <c r="M21" s="37"/>
      <c r="N21" s="37"/>
    </row>
    <row r="22" customFormat="1" ht="21.6" spans="1:14">
      <c r="A22" s="35"/>
      <c r="B22" s="21"/>
      <c r="C22" s="37"/>
      <c r="D22" s="11" t="s">
        <v>614</v>
      </c>
      <c r="E22" s="46"/>
      <c r="F22" s="37"/>
      <c r="G22" s="37"/>
      <c r="H22" s="46"/>
      <c r="I22" s="37"/>
      <c r="J22" s="37"/>
      <c r="K22" s="37"/>
      <c r="L22" s="37"/>
      <c r="M22" s="37"/>
      <c r="N22" s="37"/>
    </row>
    <row r="23" customFormat="1" spans="1:14">
      <c r="A23" s="35"/>
      <c r="B23" s="21"/>
      <c r="C23" s="37"/>
      <c r="D23" s="11" t="s">
        <v>607</v>
      </c>
      <c r="E23" s="46"/>
      <c r="F23" s="37"/>
      <c r="G23" s="37"/>
      <c r="H23" s="46"/>
      <c r="I23" s="37"/>
      <c r="J23" s="37"/>
      <c r="K23" s="37"/>
      <c r="L23" s="37"/>
      <c r="M23" s="37"/>
      <c r="N23" s="37"/>
    </row>
    <row r="24" customFormat="1" ht="97.2" spans="1:14">
      <c r="A24" s="35" t="s">
        <v>336</v>
      </c>
      <c r="B24" s="21" t="s">
        <v>320</v>
      </c>
      <c r="C24" s="37" t="s">
        <v>337</v>
      </c>
      <c r="D24" s="49" t="s">
        <v>617</v>
      </c>
      <c r="E24" s="46" t="s">
        <v>338</v>
      </c>
      <c r="F24" s="37" t="s">
        <v>23</v>
      </c>
      <c r="G24" s="37" t="s">
        <v>24</v>
      </c>
      <c r="H24" s="46" t="s">
        <v>25</v>
      </c>
      <c r="I24" s="37" t="s">
        <v>26</v>
      </c>
      <c r="J24" s="37"/>
      <c r="K24" s="37" t="s">
        <v>26</v>
      </c>
      <c r="L24" s="37"/>
      <c r="M24" s="37" t="s">
        <v>26</v>
      </c>
      <c r="N24" s="37"/>
    </row>
    <row r="25" customFormat="1" ht="54" spans="1:14">
      <c r="A25" s="35"/>
      <c r="B25" s="21"/>
      <c r="C25" s="37"/>
      <c r="D25" s="49" t="s">
        <v>618</v>
      </c>
      <c r="E25" s="46"/>
      <c r="F25" s="37"/>
      <c r="G25" s="37"/>
      <c r="H25" s="46"/>
      <c r="I25" s="37"/>
      <c r="J25" s="37"/>
      <c r="K25" s="37"/>
      <c r="L25" s="37"/>
      <c r="M25" s="37"/>
      <c r="N25" s="37"/>
    </row>
    <row r="26" customFormat="1" ht="32.4" spans="1:14">
      <c r="A26" s="35"/>
      <c r="B26" s="21"/>
      <c r="C26" s="37"/>
      <c r="D26" s="49" t="s">
        <v>619</v>
      </c>
      <c r="E26" s="46"/>
      <c r="F26" s="37"/>
      <c r="G26" s="37"/>
      <c r="H26" s="46"/>
      <c r="I26" s="37"/>
      <c r="J26" s="37"/>
      <c r="K26" s="37"/>
      <c r="L26" s="37"/>
      <c r="M26" s="37"/>
      <c r="N26" s="37"/>
    </row>
    <row r="27" customFormat="1" ht="21.6" spans="1:14">
      <c r="A27" s="35"/>
      <c r="B27" s="21"/>
      <c r="C27" s="37"/>
      <c r="D27" s="49" t="s">
        <v>620</v>
      </c>
      <c r="E27" s="46"/>
      <c r="F27" s="37"/>
      <c r="G27" s="37"/>
      <c r="H27" s="46"/>
      <c r="I27" s="37"/>
      <c r="J27" s="37"/>
      <c r="K27" s="37"/>
      <c r="L27" s="37"/>
      <c r="M27" s="37"/>
      <c r="N27" s="37"/>
    </row>
    <row r="28" customFormat="1" spans="1:14">
      <c r="A28" s="35"/>
      <c r="B28" s="21"/>
      <c r="C28" s="37"/>
      <c r="D28" s="49" t="s">
        <v>621</v>
      </c>
      <c r="E28" s="46"/>
      <c r="F28" s="37"/>
      <c r="G28" s="37"/>
      <c r="H28" s="46"/>
      <c r="I28" s="37"/>
      <c r="J28" s="37"/>
      <c r="K28" s="37"/>
      <c r="L28" s="37"/>
      <c r="M28" s="37"/>
      <c r="N28" s="37"/>
    </row>
    <row r="29" customFormat="1" ht="226.8" spans="1:14">
      <c r="A29" s="35" t="s">
        <v>339</v>
      </c>
      <c r="B29" s="21" t="s">
        <v>320</v>
      </c>
      <c r="C29" s="37" t="s">
        <v>340</v>
      </c>
      <c r="D29" s="49" t="s">
        <v>622</v>
      </c>
      <c r="E29" s="46" t="s">
        <v>341</v>
      </c>
      <c r="F29" s="37" t="s">
        <v>23</v>
      </c>
      <c r="G29" s="37" t="s">
        <v>24</v>
      </c>
      <c r="H29" s="46" t="s">
        <v>25</v>
      </c>
      <c r="I29" s="37" t="s">
        <v>26</v>
      </c>
      <c r="J29" s="37"/>
      <c r="K29" s="37" t="s">
        <v>26</v>
      </c>
      <c r="L29" s="37"/>
      <c r="M29" s="37" t="s">
        <v>26</v>
      </c>
      <c r="N29" s="37"/>
    </row>
    <row r="30" customFormat="1" ht="54" spans="1:14">
      <c r="A30" s="35"/>
      <c r="B30" s="21"/>
      <c r="C30" s="37"/>
      <c r="D30" s="49" t="s">
        <v>618</v>
      </c>
      <c r="E30" s="46"/>
      <c r="F30" s="37"/>
      <c r="G30" s="37"/>
      <c r="H30" s="46"/>
      <c r="I30" s="37"/>
      <c r="J30" s="37"/>
      <c r="K30" s="37"/>
      <c r="L30" s="37"/>
      <c r="M30" s="37"/>
      <c r="N30" s="37"/>
    </row>
    <row r="31" customFormat="1" ht="32.4" spans="1:14">
      <c r="A31" s="35"/>
      <c r="B31" s="21"/>
      <c r="C31" s="37"/>
      <c r="D31" s="49" t="s">
        <v>619</v>
      </c>
      <c r="E31" s="46"/>
      <c r="F31" s="37"/>
      <c r="G31" s="37"/>
      <c r="H31" s="46"/>
      <c r="I31" s="37"/>
      <c r="J31" s="37"/>
      <c r="K31" s="37"/>
      <c r="L31" s="37"/>
      <c r="M31" s="37"/>
      <c r="N31" s="37"/>
    </row>
    <row r="32" customFormat="1" ht="21.6" spans="1:14">
      <c r="A32" s="35"/>
      <c r="B32" s="21"/>
      <c r="C32" s="37"/>
      <c r="D32" s="49" t="s">
        <v>620</v>
      </c>
      <c r="E32" s="46"/>
      <c r="F32" s="37"/>
      <c r="G32" s="37"/>
      <c r="H32" s="46"/>
      <c r="I32" s="37"/>
      <c r="J32" s="37"/>
      <c r="K32" s="37"/>
      <c r="L32" s="37"/>
      <c r="M32" s="37"/>
      <c r="N32" s="37"/>
    </row>
    <row r="33" customFormat="1" spans="1:14">
      <c r="A33" s="35"/>
      <c r="B33" s="21"/>
      <c r="C33" s="37"/>
      <c r="D33" s="49" t="s">
        <v>621</v>
      </c>
      <c r="E33" s="46"/>
      <c r="F33" s="37"/>
      <c r="G33" s="37"/>
      <c r="H33" s="46"/>
      <c r="I33" s="37"/>
      <c r="J33" s="37"/>
      <c r="K33" s="37"/>
      <c r="L33" s="37"/>
      <c r="M33" s="37"/>
      <c r="N33" s="37"/>
    </row>
    <row r="34" customFormat="1" ht="108" spans="1:14">
      <c r="A34" s="35" t="s">
        <v>342</v>
      </c>
      <c r="B34" s="21" t="s">
        <v>320</v>
      </c>
      <c r="C34" s="37" t="s">
        <v>343</v>
      </c>
      <c r="D34" s="49" t="s">
        <v>623</v>
      </c>
      <c r="E34" s="46" t="s">
        <v>344</v>
      </c>
      <c r="F34" s="37" t="s">
        <v>23</v>
      </c>
      <c r="G34" s="37" t="s">
        <v>24</v>
      </c>
      <c r="H34" s="46" t="s">
        <v>25</v>
      </c>
      <c r="I34" s="37" t="s">
        <v>26</v>
      </c>
      <c r="J34" s="37"/>
      <c r="K34" s="37" t="s">
        <v>26</v>
      </c>
      <c r="L34" s="37"/>
      <c r="M34" s="37" t="s">
        <v>26</v>
      </c>
      <c r="N34" s="37"/>
    </row>
    <row r="35" customFormat="1" ht="54" spans="1:14">
      <c r="A35" s="35"/>
      <c r="B35" s="21"/>
      <c r="C35" s="37"/>
      <c r="D35" s="49" t="s">
        <v>618</v>
      </c>
      <c r="E35" s="46"/>
      <c r="F35" s="37"/>
      <c r="G35" s="37"/>
      <c r="H35" s="46"/>
      <c r="I35" s="37"/>
      <c r="J35" s="37"/>
      <c r="K35" s="37"/>
      <c r="L35" s="37"/>
      <c r="M35" s="37"/>
      <c r="N35" s="37"/>
    </row>
    <row r="36" customFormat="1" ht="32.4" spans="1:14">
      <c r="A36" s="35"/>
      <c r="B36" s="21"/>
      <c r="C36" s="37"/>
      <c r="D36" s="49" t="s">
        <v>619</v>
      </c>
      <c r="E36" s="46"/>
      <c r="F36" s="37"/>
      <c r="G36" s="37"/>
      <c r="H36" s="46"/>
      <c r="I36" s="37"/>
      <c r="J36" s="37"/>
      <c r="K36" s="37"/>
      <c r="L36" s="37"/>
      <c r="M36" s="37"/>
      <c r="N36" s="37"/>
    </row>
    <row r="37" customFormat="1" ht="21.6" spans="1:14">
      <c r="A37" s="35"/>
      <c r="B37" s="21"/>
      <c r="C37" s="37"/>
      <c r="D37" s="49" t="s">
        <v>620</v>
      </c>
      <c r="E37" s="46"/>
      <c r="F37" s="37"/>
      <c r="G37" s="37"/>
      <c r="H37" s="46"/>
      <c r="I37" s="37"/>
      <c r="J37" s="37"/>
      <c r="K37" s="37"/>
      <c r="L37" s="37"/>
      <c r="M37" s="37"/>
      <c r="N37" s="37"/>
    </row>
    <row r="38" customFormat="1" spans="1:14">
      <c r="A38" s="35"/>
      <c r="B38" s="21"/>
      <c r="C38" s="37"/>
      <c r="D38" s="49" t="s">
        <v>621</v>
      </c>
      <c r="E38" s="46"/>
      <c r="F38" s="37"/>
      <c r="G38" s="37"/>
      <c r="H38" s="46"/>
      <c r="I38" s="37"/>
      <c r="J38" s="37"/>
      <c r="K38" s="37"/>
      <c r="L38" s="37"/>
      <c r="M38" s="37"/>
      <c r="N38" s="37"/>
    </row>
    <row r="39" customFormat="1" ht="54" spans="1:14">
      <c r="A39" s="35" t="s">
        <v>345</v>
      </c>
      <c r="B39" s="21" t="s">
        <v>320</v>
      </c>
      <c r="C39" s="37" t="s">
        <v>346</v>
      </c>
      <c r="D39" s="11" t="s">
        <v>624</v>
      </c>
      <c r="E39" s="46" t="s">
        <v>347</v>
      </c>
      <c r="F39" s="37" t="s">
        <v>23</v>
      </c>
      <c r="G39" s="37" t="s">
        <v>24</v>
      </c>
      <c r="H39" s="46" t="s">
        <v>25</v>
      </c>
      <c r="I39" s="37"/>
      <c r="J39" s="37" t="s">
        <v>72</v>
      </c>
      <c r="K39" s="37"/>
      <c r="L39" s="37" t="s">
        <v>26</v>
      </c>
      <c r="M39" s="37" t="s">
        <v>26</v>
      </c>
      <c r="N39" s="37"/>
    </row>
    <row r="40" customFormat="1" ht="86.4" spans="1:14">
      <c r="A40" s="35"/>
      <c r="B40" s="21"/>
      <c r="C40" s="37"/>
      <c r="D40" s="11" t="s">
        <v>625</v>
      </c>
      <c r="E40" s="46"/>
      <c r="F40" s="37"/>
      <c r="G40" s="37"/>
      <c r="H40" s="46"/>
      <c r="I40" s="37"/>
      <c r="J40" s="37"/>
      <c r="K40" s="37"/>
      <c r="L40" s="37"/>
      <c r="M40" s="37"/>
      <c r="N40" s="37"/>
    </row>
    <row r="41" customFormat="1" ht="32.4" spans="1:14">
      <c r="A41" s="35"/>
      <c r="B41" s="21"/>
      <c r="C41" s="37"/>
      <c r="D41" s="11" t="s">
        <v>626</v>
      </c>
      <c r="E41" s="46"/>
      <c r="F41" s="37"/>
      <c r="G41" s="37"/>
      <c r="H41" s="46"/>
      <c r="I41" s="37"/>
      <c r="J41" s="37"/>
      <c r="K41" s="37"/>
      <c r="L41" s="37"/>
      <c r="M41" s="37"/>
      <c r="N41" s="37"/>
    </row>
    <row r="42" customFormat="1" ht="32.4" spans="1:14">
      <c r="A42" s="35"/>
      <c r="B42" s="21"/>
      <c r="C42" s="37"/>
      <c r="D42" s="11" t="s">
        <v>627</v>
      </c>
      <c r="E42" s="46"/>
      <c r="F42" s="37"/>
      <c r="G42" s="37"/>
      <c r="H42" s="46"/>
      <c r="I42" s="37"/>
      <c r="J42" s="37"/>
      <c r="K42" s="37"/>
      <c r="L42" s="37"/>
      <c r="M42" s="37"/>
      <c r="N42" s="37"/>
    </row>
    <row r="43" customFormat="1" spans="1:14">
      <c r="A43" s="35"/>
      <c r="B43" s="21"/>
      <c r="C43" s="37"/>
      <c r="D43" s="49" t="s">
        <v>621</v>
      </c>
      <c r="E43" s="46"/>
      <c r="F43" s="37"/>
      <c r="G43" s="37"/>
      <c r="H43" s="46"/>
      <c r="I43" s="37"/>
      <c r="J43" s="37"/>
      <c r="K43" s="37"/>
      <c r="L43" s="37"/>
      <c r="M43" s="37"/>
      <c r="N43" s="37"/>
    </row>
  </sheetData>
  <mergeCells count="117">
    <mergeCell ref="A1:A3"/>
    <mergeCell ref="A4:A8"/>
    <mergeCell ref="A9:A13"/>
    <mergeCell ref="A14:A18"/>
    <mergeCell ref="A19:A23"/>
    <mergeCell ref="A24:A28"/>
    <mergeCell ref="A29:A33"/>
    <mergeCell ref="A34:A38"/>
    <mergeCell ref="A39:A43"/>
    <mergeCell ref="B1:B3"/>
    <mergeCell ref="B4:B8"/>
    <mergeCell ref="B9:B13"/>
    <mergeCell ref="B14:B18"/>
    <mergeCell ref="B19:B23"/>
    <mergeCell ref="B24:B28"/>
    <mergeCell ref="B29:B33"/>
    <mergeCell ref="B34:B38"/>
    <mergeCell ref="B39:B43"/>
    <mergeCell ref="C1:C3"/>
    <mergeCell ref="C4:C8"/>
    <mergeCell ref="C9:C13"/>
    <mergeCell ref="C14:C18"/>
    <mergeCell ref="C19:C23"/>
    <mergeCell ref="C24:C28"/>
    <mergeCell ref="C29:C33"/>
    <mergeCell ref="C34:C38"/>
    <mergeCell ref="C39:C43"/>
    <mergeCell ref="E1:E3"/>
    <mergeCell ref="E4:E8"/>
    <mergeCell ref="E9:E13"/>
    <mergeCell ref="E14:E18"/>
    <mergeCell ref="E19:E23"/>
    <mergeCell ref="E24:E28"/>
    <mergeCell ref="E29:E33"/>
    <mergeCell ref="E34:E38"/>
    <mergeCell ref="E39:E43"/>
    <mergeCell ref="F1:F3"/>
    <mergeCell ref="F4:F8"/>
    <mergeCell ref="F9:F13"/>
    <mergeCell ref="F14:F18"/>
    <mergeCell ref="F19:F23"/>
    <mergeCell ref="F24:F28"/>
    <mergeCell ref="F29:F33"/>
    <mergeCell ref="F34:F38"/>
    <mergeCell ref="F39:F43"/>
    <mergeCell ref="G1:G3"/>
    <mergeCell ref="G4:G8"/>
    <mergeCell ref="G9:G13"/>
    <mergeCell ref="G14:G18"/>
    <mergeCell ref="G19:G23"/>
    <mergeCell ref="G24:G28"/>
    <mergeCell ref="G29:G33"/>
    <mergeCell ref="G34:G38"/>
    <mergeCell ref="G39:G43"/>
    <mergeCell ref="H1:H3"/>
    <mergeCell ref="H4:H8"/>
    <mergeCell ref="H9:H13"/>
    <mergeCell ref="H14:H18"/>
    <mergeCell ref="H19:H23"/>
    <mergeCell ref="H24:H28"/>
    <mergeCell ref="H29:H33"/>
    <mergeCell ref="H34:H38"/>
    <mergeCell ref="H39:H43"/>
    <mergeCell ref="I1:I3"/>
    <mergeCell ref="I4:I8"/>
    <mergeCell ref="I9:I13"/>
    <mergeCell ref="I14:I18"/>
    <mergeCell ref="I19:I23"/>
    <mergeCell ref="I24:I28"/>
    <mergeCell ref="I29:I33"/>
    <mergeCell ref="I34:I38"/>
    <mergeCell ref="I39:I43"/>
    <mergeCell ref="J1:J3"/>
    <mergeCell ref="J4:J8"/>
    <mergeCell ref="J9:J13"/>
    <mergeCell ref="J14:J18"/>
    <mergeCell ref="J19:J23"/>
    <mergeCell ref="J24:J28"/>
    <mergeCell ref="J29:J33"/>
    <mergeCell ref="J34:J38"/>
    <mergeCell ref="J39:J43"/>
    <mergeCell ref="K1:K3"/>
    <mergeCell ref="K4:K8"/>
    <mergeCell ref="K9:K13"/>
    <mergeCell ref="K14:K18"/>
    <mergeCell ref="K19:K23"/>
    <mergeCell ref="K24:K28"/>
    <mergeCell ref="K29:K33"/>
    <mergeCell ref="K34:K38"/>
    <mergeCell ref="K39:K43"/>
    <mergeCell ref="L1:L3"/>
    <mergeCell ref="L4:L8"/>
    <mergeCell ref="L9:L13"/>
    <mergeCell ref="L14:L18"/>
    <mergeCell ref="L19:L23"/>
    <mergeCell ref="L24:L28"/>
    <mergeCell ref="L29:L33"/>
    <mergeCell ref="L34:L38"/>
    <mergeCell ref="L39:L43"/>
    <mergeCell ref="M1:M3"/>
    <mergeCell ref="M4:M8"/>
    <mergeCell ref="M9:M13"/>
    <mergeCell ref="M14:M18"/>
    <mergeCell ref="M19:M23"/>
    <mergeCell ref="M24:M28"/>
    <mergeCell ref="M29:M33"/>
    <mergeCell ref="M34:M38"/>
    <mergeCell ref="M39:M43"/>
    <mergeCell ref="N1:N3"/>
    <mergeCell ref="N4:N8"/>
    <mergeCell ref="N9:N13"/>
    <mergeCell ref="N14:N18"/>
    <mergeCell ref="N19:N23"/>
    <mergeCell ref="N24:N28"/>
    <mergeCell ref="N29:N33"/>
    <mergeCell ref="N34:N38"/>
    <mergeCell ref="N39:N4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
  <sheetViews>
    <sheetView workbookViewId="0">
      <selection activeCell="P4" sqref="P4"/>
    </sheetView>
  </sheetViews>
  <sheetFormatPr defaultColWidth="9" defaultRowHeight="13.8"/>
  <cols>
    <col min="4" max="4" width="32.25" customWidth="1"/>
    <col min="5" max="5" width="15" customWidth="1"/>
  </cols>
  <sheetData>
    <row r="1" ht="110" customHeight="1" spans="1:14">
      <c r="A1" s="35" t="s">
        <v>369</v>
      </c>
      <c r="B1" s="68" t="s">
        <v>370</v>
      </c>
      <c r="C1" s="37" t="s">
        <v>371</v>
      </c>
      <c r="D1" s="11" t="s">
        <v>628</v>
      </c>
      <c r="E1" s="46" t="s">
        <v>372</v>
      </c>
      <c r="F1" s="37" t="s">
        <v>23</v>
      </c>
      <c r="G1" s="37" t="s">
        <v>24</v>
      </c>
      <c r="H1" s="4" t="s">
        <v>25</v>
      </c>
      <c r="I1" s="9" t="s">
        <v>26</v>
      </c>
      <c r="J1" s="9"/>
      <c r="K1" s="9" t="s">
        <v>26</v>
      </c>
      <c r="L1" s="9"/>
      <c r="M1" s="9" t="s">
        <v>26</v>
      </c>
      <c r="N1" s="9"/>
    </row>
    <row r="2" ht="183.6" spans="1:14">
      <c r="A2" s="35"/>
      <c r="B2" s="68"/>
      <c r="C2" s="37"/>
      <c r="D2" s="11" t="s">
        <v>629</v>
      </c>
      <c r="E2" s="46"/>
      <c r="F2" s="37"/>
      <c r="G2" s="37"/>
      <c r="H2" s="4"/>
      <c r="I2" s="9"/>
      <c r="J2" s="9"/>
      <c r="K2" s="9"/>
      <c r="L2" s="9"/>
      <c r="M2" s="9"/>
      <c r="N2" s="9"/>
    </row>
    <row r="3" spans="1:14">
      <c r="A3" s="35"/>
      <c r="B3" s="68"/>
      <c r="C3" s="37"/>
      <c r="D3" s="11" t="s">
        <v>630</v>
      </c>
      <c r="E3" s="46"/>
      <c r="F3" s="37"/>
      <c r="G3" s="37"/>
      <c r="H3" s="4"/>
      <c r="I3" s="9"/>
      <c r="J3" s="9"/>
      <c r="K3" s="9"/>
      <c r="L3" s="9"/>
      <c r="M3" s="9"/>
      <c r="N3" s="9"/>
    </row>
    <row r="4" ht="93" customHeight="1" spans="1:14">
      <c r="A4" s="35"/>
      <c r="B4" s="68"/>
      <c r="C4" s="37"/>
      <c r="D4" s="11" t="s">
        <v>631</v>
      </c>
      <c r="E4" s="46"/>
      <c r="F4" s="37"/>
      <c r="G4" s="37"/>
      <c r="H4" s="4"/>
      <c r="I4" s="9"/>
      <c r="J4" s="9"/>
      <c r="K4" s="9"/>
      <c r="L4" s="9"/>
      <c r="M4" s="9"/>
      <c r="N4" s="9"/>
    </row>
    <row r="5" ht="21.6" spans="1:14">
      <c r="A5" s="35"/>
      <c r="B5" s="68"/>
      <c r="C5" s="37"/>
      <c r="D5" s="11" t="s">
        <v>632</v>
      </c>
      <c r="E5" s="46"/>
      <c r="F5" s="37"/>
      <c r="G5" s="37"/>
      <c r="H5" s="4"/>
      <c r="I5" s="9"/>
      <c r="J5" s="9"/>
      <c r="K5" s="9"/>
      <c r="L5" s="9"/>
      <c r="M5" s="9"/>
      <c r="N5" s="9"/>
    </row>
    <row r="6" ht="32.4" spans="1:14">
      <c r="A6" s="35" t="s">
        <v>375</v>
      </c>
      <c r="B6" s="68" t="s">
        <v>370</v>
      </c>
      <c r="C6" s="37" t="s">
        <v>376</v>
      </c>
      <c r="D6" s="11" t="s">
        <v>633</v>
      </c>
      <c r="E6" s="46" t="s">
        <v>377</v>
      </c>
      <c r="F6" s="37" t="s">
        <v>23</v>
      </c>
      <c r="G6" s="37" t="s">
        <v>24</v>
      </c>
      <c r="H6" s="4" t="s">
        <v>25</v>
      </c>
      <c r="I6" s="9" t="s">
        <v>26</v>
      </c>
      <c r="J6" s="9"/>
      <c r="K6" s="9" t="s">
        <v>26</v>
      </c>
      <c r="L6" s="9"/>
      <c r="M6" s="9" t="s">
        <v>26</v>
      </c>
      <c r="N6" s="9"/>
    </row>
    <row r="7" ht="64.8" spans="1:14">
      <c r="A7" s="35"/>
      <c r="B7" s="68"/>
      <c r="C7" s="37"/>
      <c r="D7" s="11" t="s">
        <v>634</v>
      </c>
      <c r="E7" s="46"/>
      <c r="F7" s="37"/>
      <c r="G7" s="37"/>
      <c r="H7" s="4"/>
      <c r="I7" s="9"/>
      <c r="J7" s="9"/>
      <c r="K7" s="9"/>
      <c r="L7" s="9"/>
      <c r="M7" s="9"/>
      <c r="N7" s="9"/>
    </row>
    <row r="8" spans="1:14">
      <c r="A8" s="35"/>
      <c r="B8" s="68"/>
      <c r="C8" s="37"/>
      <c r="D8" s="11" t="s">
        <v>630</v>
      </c>
      <c r="E8" s="46"/>
      <c r="F8" s="37"/>
      <c r="G8" s="37"/>
      <c r="H8" s="4"/>
      <c r="I8" s="9"/>
      <c r="J8" s="9"/>
      <c r="K8" s="9"/>
      <c r="L8" s="9"/>
      <c r="M8" s="9"/>
      <c r="N8" s="9"/>
    </row>
    <row r="9" ht="104" customHeight="1" spans="1:14">
      <c r="A9" s="35"/>
      <c r="B9" s="68"/>
      <c r="C9" s="37"/>
      <c r="D9" s="11" t="s">
        <v>635</v>
      </c>
      <c r="E9" s="46"/>
      <c r="F9" s="37"/>
      <c r="G9" s="37"/>
      <c r="H9" s="4"/>
      <c r="I9" s="9"/>
      <c r="J9" s="9"/>
      <c r="K9" s="9"/>
      <c r="L9" s="9"/>
      <c r="M9" s="9"/>
      <c r="N9" s="9"/>
    </row>
    <row r="10" ht="21.6" spans="1:14">
      <c r="A10" s="35"/>
      <c r="B10" s="68"/>
      <c r="C10" s="37"/>
      <c r="D10" s="11" t="s">
        <v>636</v>
      </c>
      <c r="E10" s="46"/>
      <c r="F10" s="37"/>
      <c r="G10" s="37"/>
      <c r="H10" s="4"/>
      <c r="I10" s="9"/>
      <c r="J10" s="9"/>
      <c r="K10" s="9"/>
      <c r="L10" s="9"/>
      <c r="M10" s="9"/>
      <c r="N10" s="9"/>
    </row>
  </sheetData>
  <mergeCells count="26">
    <mergeCell ref="A1:A5"/>
    <mergeCell ref="A6:A10"/>
    <mergeCell ref="B1:B5"/>
    <mergeCell ref="B6:B10"/>
    <mergeCell ref="C1:C5"/>
    <mergeCell ref="C6:C10"/>
    <mergeCell ref="E1:E5"/>
    <mergeCell ref="E6:E10"/>
    <mergeCell ref="F1:F5"/>
    <mergeCell ref="F6:F10"/>
    <mergeCell ref="G1:G5"/>
    <mergeCell ref="G6:G10"/>
    <mergeCell ref="H1:H5"/>
    <mergeCell ref="H6:H10"/>
    <mergeCell ref="I1:I5"/>
    <mergeCell ref="I6:I10"/>
    <mergeCell ref="J1:J5"/>
    <mergeCell ref="J6:J10"/>
    <mergeCell ref="K1:K5"/>
    <mergeCell ref="K6:K10"/>
    <mergeCell ref="L1:L5"/>
    <mergeCell ref="L6:L10"/>
    <mergeCell ref="M1:M5"/>
    <mergeCell ref="M6:M10"/>
    <mergeCell ref="N1:N5"/>
    <mergeCell ref="N6:N10"/>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8"/>
  <sheetViews>
    <sheetView topLeftCell="A55" workbookViewId="0">
      <selection activeCell="O22" sqref="O22"/>
    </sheetView>
  </sheetViews>
  <sheetFormatPr defaultColWidth="9" defaultRowHeight="13.8"/>
  <cols>
    <col min="2" max="2" width="8.62962962962963" customWidth="1"/>
    <col min="3" max="3" width="20.8796296296296" customWidth="1"/>
    <col min="4" max="4" width="30.3703703703704" customWidth="1"/>
    <col min="5" max="5" width="13.3703703703704" customWidth="1"/>
  </cols>
  <sheetData>
    <row r="1" spans="1:14">
      <c r="A1" s="35" t="s">
        <v>380</v>
      </c>
      <c r="B1" s="21" t="s">
        <v>381</v>
      </c>
      <c r="C1" s="37" t="s">
        <v>382</v>
      </c>
      <c r="D1" s="11" t="s">
        <v>21</v>
      </c>
      <c r="E1" s="46" t="s">
        <v>383</v>
      </c>
      <c r="F1" s="37" t="s">
        <v>23</v>
      </c>
      <c r="G1" s="37" t="s">
        <v>24</v>
      </c>
      <c r="H1" s="4" t="s">
        <v>25</v>
      </c>
      <c r="I1" s="9" t="s">
        <v>26</v>
      </c>
      <c r="J1" s="9"/>
      <c r="K1" s="9" t="s">
        <v>26</v>
      </c>
      <c r="L1" s="9"/>
      <c r="M1" s="9" t="s">
        <v>26</v>
      </c>
      <c r="N1" s="37"/>
    </row>
    <row r="2" ht="409" customHeight="1" spans="1:14">
      <c r="A2" s="35"/>
      <c r="B2" s="21"/>
      <c r="C2" s="37"/>
      <c r="D2" s="47" t="s">
        <v>637</v>
      </c>
      <c r="E2" s="46"/>
      <c r="F2" s="37"/>
      <c r="G2" s="37"/>
      <c r="H2" s="4"/>
      <c r="I2" s="9"/>
      <c r="J2" s="9"/>
      <c r="K2" s="9"/>
      <c r="L2" s="9"/>
      <c r="M2" s="9"/>
      <c r="N2" s="37"/>
    </row>
    <row r="3" spans="1:14">
      <c r="A3" s="35"/>
      <c r="B3" s="21"/>
      <c r="C3" s="37"/>
      <c r="D3" s="11" t="s">
        <v>638</v>
      </c>
      <c r="E3" s="46"/>
      <c r="F3" s="37"/>
      <c r="G3" s="37"/>
      <c r="H3" s="4"/>
      <c r="I3" s="9"/>
      <c r="J3" s="9"/>
      <c r="K3" s="9"/>
      <c r="L3" s="9"/>
      <c r="M3" s="9"/>
      <c r="N3" s="37"/>
    </row>
    <row r="4" ht="71" customHeight="1" spans="1:14">
      <c r="A4" s="35" t="s">
        <v>385</v>
      </c>
      <c r="B4" s="21" t="s">
        <v>381</v>
      </c>
      <c r="C4" s="37" t="s">
        <v>386</v>
      </c>
      <c r="D4" s="11" t="s">
        <v>639</v>
      </c>
      <c r="E4" s="46" t="s">
        <v>387</v>
      </c>
      <c r="F4" s="37" t="s">
        <v>23</v>
      </c>
      <c r="G4" s="37" t="s">
        <v>24</v>
      </c>
      <c r="H4" s="4" t="s">
        <v>25</v>
      </c>
      <c r="I4" s="9" t="s">
        <v>26</v>
      </c>
      <c r="J4" s="9"/>
      <c r="K4" s="9" t="s">
        <v>26</v>
      </c>
      <c r="L4" s="9"/>
      <c r="M4" s="9" t="s">
        <v>26</v>
      </c>
      <c r="N4" s="37"/>
    </row>
    <row r="5" spans="1:14">
      <c r="A5" s="35"/>
      <c r="B5" s="21"/>
      <c r="C5" s="37"/>
      <c r="D5" s="11" t="s">
        <v>638</v>
      </c>
      <c r="E5" s="46"/>
      <c r="F5" s="37"/>
      <c r="G5" s="37"/>
      <c r="H5" s="4"/>
      <c r="I5" s="9"/>
      <c r="J5" s="9"/>
      <c r="K5" s="9"/>
      <c r="L5" s="9"/>
      <c r="M5" s="9"/>
      <c r="N5" s="37"/>
    </row>
    <row r="6" spans="1:14">
      <c r="A6" s="35"/>
      <c r="B6" s="21"/>
      <c r="C6" s="37"/>
      <c r="D6" s="11"/>
      <c r="E6" s="46"/>
      <c r="F6" s="37"/>
      <c r="G6" s="37"/>
      <c r="H6" s="4"/>
      <c r="I6" s="9"/>
      <c r="J6" s="9"/>
      <c r="K6" s="9"/>
      <c r="L6" s="9"/>
      <c r="M6" s="9"/>
      <c r="N6" s="37"/>
    </row>
    <row r="7" ht="64.8" spans="1:14">
      <c r="A7" s="35" t="s">
        <v>388</v>
      </c>
      <c r="B7" s="21" t="s">
        <v>381</v>
      </c>
      <c r="C7" s="37" t="s">
        <v>389</v>
      </c>
      <c r="D7" s="11" t="s">
        <v>640</v>
      </c>
      <c r="E7" s="46" t="s">
        <v>390</v>
      </c>
      <c r="F7" s="37" t="s">
        <v>23</v>
      </c>
      <c r="G7" s="37" t="s">
        <v>24</v>
      </c>
      <c r="H7" s="4" t="s">
        <v>25</v>
      </c>
      <c r="I7" s="9" t="s">
        <v>26</v>
      </c>
      <c r="J7" s="9"/>
      <c r="K7" s="9" t="s">
        <v>26</v>
      </c>
      <c r="L7" s="9"/>
      <c r="M7" s="9" t="s">
        <v>26</v>
      </c>
      <c r="N7" s="37"/>
    </row>
    <row r="8" spans="1:14">
      <c r="A8" s="35"/>
      <c r="B8" s="21"/>
      <c r="C8" s="37"/>
      <c r="D8" s="11" t="s">
        <v>384</v>
      </c>
      <c r="E8" s="46"/>
      <c r="F8" s="37"/>
      <c r="G8" s="37"/>
      <c r="H8" s="4"/>
      <c r="I8" s="9"/>
      <c r="J8" s="9"/>
      <c r="K8" s="9"/>
      <c r="L8" s="9"/>
      <c r="M8" s="9"/>
      <c r="N8" s="37"/>
    </row>
    <row r="9" spans="1:14">
      <c r="A9" s="35"/>
      <c r="B9" s="21"/>
      <c r="C9" s="37"/>
      <c r="D9" s="11" t="s">
        <v>638</v>
      </c>
      <c r="E9" s="46"/>
      <c r="F9" s="37"/>
      <c r="G9" s="37"/>
      <c r="H9" s="4"/>
      <c r="I9" s="9"/>
      <c r="J9" s="9"/>
      <c r="K9" s="9"/>
      <c r="L9" s="9"/>
      <c r="M9" s="9"/>
      <c r="N9" s="37"/>
    </row>
    <row r="10" ht="32.4" spans="1:14">
      <c r="A10" s="35" t="s">
        <v>391</v>
      </c>
      <c r="B10" s="21" t="s">
        <v>381</v>
      </c>
      <c r="C10" s="37" t="s">
        <v>392</v>
      </c>
      <c r="D10" s="11" t="s">
        <v>641</v>
      </c>
      <c r="E10" s="46" t="s">
        <v>332</v>
      </c>
      <c r="F10" s="37" t="s">
        <v>23</v>
      </c>
      <c r="G10" s="37" t="s">
        <v>24</v>
      </c>
      <c r="H10" s="4" t="s">
        <v>25</v>
      </c>
      <c r="I10" s="9" t="s">
        <v>26</v>
      </c>
      <c r="J10" s="9"/>
      <c r="K10" s="9" t="s">
        <v>26</v>
      </c>
      <c r="L10" s="9"/>
      <c r="M10" s="9" t="s">
        <v>26</v>
      </c>
      <c r="N10" s="37"/>
    </row>
    <row r="11" spans="1:14">
      <c r="A11" s="35"/>
      <c r="B11" s="21"/>
      <c r="C11" s="37"/>
      <c r="D11" s="11" t="s">
        <v>384</v>
      </c>
      <c r="E11" s="46"/>
      <c r="F11" s="37"/>
      <c r="G11" s="37"/>
      <c r="H11" s="4"/>
      <c r="I11" s="9"/>
      <c r="J11" s="9"/>
      <c r="K11" s="9"/>
      <c r="L11" s="9"/>
      <c r="M11" s="9"/>
      <c r="N11" s="37"/>
    </row>
    <row r="12" spans="1:14">
      <c r="A12" s="35"/>
      <c r="B12" s="21"/>
      <c r="C12" s="37"/>
      <c r="D12" s="11" t="s">
        <v>638</v>
      </c>
      <c r="E12" s="46"/>
      <c r="F12" s="37"/>
      <c r="G12" s="37"/>
      <c r="H12" s="4"/>
      <c r="I12" s="9"/>
      <c r="J12" s="9"/>
      <c r="K12" s="9"/>
      <c r="L12" s="9"/>
      <c r="M12" s="9"/>
      <c r="N12" s="37"/>
    </row>
    <row r="13" ht="43.2" spans="1:14">
      <c r="A13" s="35" t="s">
        <v>393</v>
      </c>
      <c r="B13" s="21" t="s">
        <v>381</v>
      </c>
      <c r="C13" s="37" t="s">
        <v>394</v>
      </c>
      <c r="D13" s="11" t="s">
        <v>642</v>
      </c>
      <c r="E13" s="46" t="s">
        <v>395</v>
      </c>
      <c r="F13" s="37" t="s">
        <v>23</v>
      </c>
      <c r="G13" s="37" t="s">
        <v>24</v>
      </c>
      <c r="H13" s="4" t="s">
        <v>25</v>
      </c>
      <c r="I13" s="9" t="s">
        <v>26</v>
      </c>
      <c r="J13" s="9"/>
      <c r="K13" s="9" t="s">
        <v>26</v>
      </c>
      <c r="L13" s="9"/>
      <c r="M13" s="9" t="s">
        <v>26</v>
      </c>
      <c r="N13" s="37"/>
    </row>
    <row r="14" spans="1:14">
      <c r="A14" s="35"/>
      <c r="B14" s="21"/>
      <c r="C14" s="37"/>
      <c r="D14" s="11" t="s">
        <v>384</v>
      </c>
      <c r="E14" s="46"/>
      <c r="F14" s="37"/>
      <c r="G14" s="37"/>
      <c r="H14" s="4"/>
      <c r="I14" s="9"/>
      <c r="J14" s="9"/>
      <c r="K14" s="9"/>
      <c r="L14" s="9"/>
      <c r="M14" s="9"/>
      <c r="N14" s="37"/>
    </row>
    <row r="15" ht="21.6" spans="1:14">
      <c r="A15" s="35"/>
      <c r="B15" s="21"/>
      <c r="C15" s="37"/>
      <c r="D15" s="11" t="s">
        <v>643</v>
      </c>
      <c r="E15" s="46"/>
      <c r="F15" s="37"/>
      <c r="G15" s="37"/>
      <c r="H15" s="4"/>
      <c r="I15" s="9"/>
      <c r="J15" s="9"/>
      <c r="K15" s="9"/>
      <c r="L15" s="9"/>
      <c r="M15" s="9"/>
      <c r="N15" s="37"/>
    </row>
    <row r="16" ht="54" spans="1:14">
      <c r="A16" s="35" t="s">
        <v>396</v>
      </c>
      <c r="B16" s="21" t="s">
        <v>381</v>
      </c>
      <c r="C16" s="37" t="s">
        <v>397</v>
      </c>
      <c r="D16" s="48" t="s">
        <v>644</v>
      </c>
      <c r="E16" s="46" t="s">
        <v>335</v>
      </c>
      <c r="F16" s="37" t="s">
        <v>23</v>
      </c>
      <c r="G16" s="37" t="s">
        <v>24</v>
      </c>
      <c r="H16" s="4" t="s">
        <v>25</v>
      </c>
      <c r="I16" s="9" t="s">
        <v>26</v>
      </c>
      <c r="J16" s="9"/>
      <c r="K16" s="9" t="s">
        <v>26</v>
      </c>
      <c r="L16" s="9"/>
      <c r="M16" s="9" t="s">
        <v>26</v>
      </c>
      <c r="N16" s="37"/>
    </row>
    <row r="17" spans="1:14">
      <c r="A17" s="35"/>
      <c r="B17" s="21"/>
      <c r="C17" s="37"/>
      <c r="D17" s="11" t="s">
        <v>384</v>
      </c>
      <c r="E17" s="46"/>
      <c r="F17" s="37"/>
      <c r="G17" s="37"/>
      <c r="H17" s="4"/>
      <c r="I17" s="9"/>
      <c r="J17" s="9"/>
      <c r="K17" s="9"/>
      <c r="L17" s="9"/>
      <c r="M17" s="9"/>
      <c r="N17" s="37"/>
    </row>
    <row r="18" ht="21.6" spans="1:14">
      <c r="A18" s="35"/>
      <c r="B18" s="21"/>
      <c r="C18" s="37"/>
      <c r="D18" s="11" t="s">
        <v>643</v>
      </c>
      <c r="E18" s="46"/>
      <c r="F18" s="37"/>
      <c r="G18" s="37"/>
      <c r="H18" s="4"/>
      <c r="I18" s="9"/>
      <c r="J18" s="9"/>
      <c r="K18" s="9"/>
      <c r="L18" s="9"/>
      <c r="M18" s="9"/>
      <c r="N18" s="37"/>
    </row>
    <row r="19" ht="32.4" spans="1:14">
      <c r="A19" s="35" t="s">
        <v>398</v>
      </c>
      <c r="B19" s="21" t="s">
        <v>381</v>
      </c>
      <c r="C19" s="37" t="s">
        <v>399</v>
      </c>
      <c r="D19" s="11" t="s">
        <v>645</v>
      </c>
      <c r="E19" s="46" t="s">
        <v>400</v>
      </c>
      <c r="F19" s="37" t="s">
        <v>23</v>
      </c>
      <c r="G19" s="37" t="s">
        <v>24</v>
      </c>
      <c r="H19" s="4" t="s">
        <v>25</v>
      </c>
      <c r="I19" s="9" t="s">
        <v>26</v>
      </c>
      <c r="J19" s="9"/>
      <c r="K19" s="9" t="s">
        <v>26</v>
      </c>
      <c r="L19" s="9"/>
      <c r="M19" s="9" t="s">
        <v>26</v>
      </c>
      <c r="N19" s="37"/>
    </row>
    <row r="20" spans="1:14">
      <c r="A20" s="35"/>
      <c r="B20" s="21"/>
      <c r="C20" s="37"/>
      <c r="D20" s="11" t="s">
        <v>384</v>
      </c>
      <c r="E20" s="46"/>
      <c r="F20" s="37"/>
      <c r="G20" s="37"/>
      <c r="H20" s="4"/>
      <c r="I20" s="9"/>
      <c r="J20" s="9"/>
      <c r="K20" s="9"/>
      <c r="L20" s="9"/>
      <c r="M20" s="9"/>
      <c r="N20" s="37"/>
    </row>
    <row r="21" ht="21.6" spans="1:14">
      <c r="A21" s="35"/>
      <c r="B21" s="21"/>
      <c r="C21" s="37"/>
      <c r="D21" s="11" t="s">
        <v>643</v>
      </c>
      <c r="E21" s="46"/>
      <c r="F21" s="37"/>
      <c r="G21" s="37"/>
      <c r="H21" s="4"/>
      <c r="I21" s="9"/>
      <c r="J21" s="9"/>
      <c r="K21" s="9"/>
      <c r="L21" s="9"/>
      <c r="M21" s="9"/>
      <c r="N21" s="37"/>
    </row>
    <row r="22" ht="32.4" spans="1:14">
      <c r="A22" s="35" t="s">
        <v>401</v>
      </c>
      <c r="B22" s="21" t="s">
        <v>381</v>
      </c>
      <c r="C22" s="37" t="s">
        <v>402</v>
      </c>
      <c r="D22" s="11" t="s">
        <v>646</v>
      </c>
      <c r="E22" s="46" t="s">
        <v>403</v>
      </c>
      <c r="F22" s="37" t="s">
        <v>23</v>
      </c>
      <c r="G22" s="37" t="s">
        <v>24</v>
      </c>
      <c r="H22" s="4" t="s">
        <v>25</v>
      </c>
      <c r="I22" s="9" t="s">
        <v>26</v>
      </c>
      <c r="J22" s="9"/>
      <c r="K22" s="9" t="s">
        <v>26</v>
      </c>
      <c r="L22" s="9"/>
      <c r="M22" s="9" t="s">
        <v>26</v>
      </c>
      <c r="N22" s="37"/>
    </row>
    <row r="23" spans="1:14">
      <c r="A23" s="35"/>
      <c r="B23" s="21"/>
      <c r="C23" s="37"/>
      <c r="D23" s="11" t="s">
        <v>384</v>
      </c>
      <c r="E23" s="46"/>
      <c r="F23" s="37"/>
      <c r="G23" s="37"/>
      <c r="H23" s="4"/>
      <c r="I23" s="9"/>
      <c r="J23" s="9"/>
      <c r="K23" s="9"/>
      <c r="L23" s="9"/>
      <c r="M23" s="9"/>
      <c r="N23" s="37"/>
    </row>
    <row r="24" spans="1:14">
      <c r="A24" s="35"/>
      <c r="B24" s="21"/>
      <c r="C24" s="37"/>
      <c r="D24" s="11" t="s">
        <v>69</v>
      </c>
      <c r="E24" s="46"/>
      <c r="F24" s="37"/>
      <c r="G24" s="37"/>
      <c r="H24" s="4"/>
      <c r="I24" s="9"/>
      <c r="J24" s="9"/>
      <c r="K24" s="9"/>
      <c r="L24" s="9"/>
      <c r="M24" s="9"/>
      <c r="N24" s="37"/>
    </row>
    <row r="25" ht="42" customHeight="1" spans="1:14">
      <c r="A25" s="35" t="s">
        <v>404</v>
      </c>
      <c r="B25" s="21" t="s">
        <v>381</v>
      </c>
      <c r="C25" s="37" t="s">
        <v>405</v>
      </c>
      <c r="D25" s="11" t="s">
        <v>647</v>
      </c>
      <c r="E25" s="46" t="s">
        <v>406</v>
      </c>
      <c r="F25" s="37" t="s">
        <v>23</v>
      </c>
      <c r="G25" s="37" t="s">
        <v>24</v>
      </c>
      <c r="H25" s="4" t="s">
        <v>25</v>
      </c>
      <c r="I25" s="9" t="s">
        <v>26</v>
      </c>
      <c r="J25" s="9"/>
      <c r="K25" s="9" t="s">
        <v>26</v>
      </c>
      <c r="L25" s="9"/>
      <c r="M25" s="9" t="s">
        <v>26</v>
      </c>
      <c r="N25" s="37"/>
    </row>
    <row r="26" spans="1:14">
      <c r="A26" s="35"/>
      <c r="B26" s="21"/>
      <c r="C26" s="37"/>
      <c r="D26" s="11" t="s">
        <v>384</v>
      </c>
      <c r="E26" s="46"/>
      <c r="F26" s="37"/>
      <c r="G26" s="37"/>
      <c r="H26" s="4"/>
      <c r="I26" s="9"/>
      <c r="J26" s="9"/>
      <c r="K26" s="9"/>
      <c r="L26" s="9"/>
      <c r="M26" s="9"/>
      <c r="N26" s="37"/>
    </row>
    <row r="27" ht="21" customHeight="1" spans="1:14">
      <c r="A27" s="35"/>
      <c r="B27" s="21"/>
      <c r="C27" s="37"/>
      <c r="D27" s="11" t="s">
        <v>643</v>
      </c>
      <c r="E27" s="46"/>
      <c r="F27" s="37"/>
      <c r="G27" s="37"/>
      <c r="H27" s="4"/>
      <c r="I27" s="9"/>
      <c r="J27" s="9"/>
      <c r="K27" s="9"/>
      <c r="L27" s="9"/>
      <c r="M27" s="9"/>
      <c r="N27" s="37"/>
    </row>
    <row r="28" ht="46" customHeight="1" spans="1:14">
      <c r="A28" s="35" t="s">
        <v>407</v>
      </c>
      <c r="B28" s="21" t="s">
        <v>381</v>
      </c>
      <c r="C28" s="37" t="s">
        <v>408</v>
      </c>
      <c r="D28" s="11" t="s">
        <v>648</v>
      </c>
      <c r="E28" s="46" t="s">
        <v>409</v>
      </c>
      <c r="F28" s="37" t="s">
        <v>23</v>
      </c>
      <c r="G28" s="37" t="s">
        <v>24</v>
      </c>
      <c r="H28" s="4" t="s">
        <v>25</v>
      </c>
      <c r="I28" s="9" t="s">
        <v>26</v>
      </c>
      <c r="J28" s="9"/>
      <c r="K28" s="9" t="s">
        <v>26</v>
      </c>
      <c r="L28" s="9"/>
      <c r="M28" s="9" t="s">
        <v>26</v>
      </c>
      <c r="N28" s="37"/>
    </row>
    <row r="29" ht="36" customHeight="1" spans="1:14">
      <c r="A29" s="35"/>
      <c r="B29" s="21"/>
      <c r="C29" s="37"/>
      <c r="D29" s="11" t="s">
        <v>384</v>
      </c>
      <c r="E29" s="46"/>
      <c r="F29" s="37"/>
      <c r="G29" s="37"/>
      <c r="H29" s="4"/>
      <c r="I29" s="9"/>
      <c r="J29" s="9"/>
      <c r="K29" s="9"/>
      <c r="L29" s="9"/>
      <c r="M29" s="9"/>
      <c r="N29" s="37"/>
    </row>
    <row r="30" ht="46" customHeight="1" spans="1:14">
      <c r="A30" s="35"/>
      <c r="B30" s="21"/>
      <c r="C30" s="37"/>
      <c r="D30" s="49" t="s">
        <v>649</v>
      </c>
      <c r="E30" s="46"/>
      <c r="F30" s="37"/>
      <c r="G30" s="37"/>
      <c r="H30" s="4"/>
      <c r="I30" s="9"/>
      <c r="J30" s="9"/>
      <c r="K30" s="9"/>
      <c r="L30" s="9"/>
      <c r="M30" s="9"/>
      <c r="N30" s="37"/>
    </row>
    <row r="31" ht="86.4" spans="1:14">
      <c r="A31" s="35" t="s">
        <v>410</v>
      </c>
      <c r="B31" s="21" t="s">
        <v>381</v>
      </c>
      <c r="C31" s="37" t="s">
        <v>411</v>
      </c>
      <c r="D31" s="11" t="s">
        <v>650</v>
      </c>
      <c r="E31" s="46" t="s">
        <v>651</v>
      </c>
      <c r="F31" s="37" t="s">
        <v>23</v>
      </c>
      <c r="G31" s="37" t="s">
        <v>24</v>
      </c>
      <c r="H31" s="4" t="s">
        <v>25</v>
      </c>
      <c r="I31" s="9" t="s">
        <v>26</v>
      </c>
      <c r="J31" s="9"/>
      <c r="K31" s="9" t="s">
        <v>26</v>
      </c>
      <c r="L31" s="9"/>
      <c r="M31" s="9" t="s">
        <v>26</v>
      </c>
      <c r="N31" s="37"/>
    </row>
    <row r="32" spans="1:14">
      <c r="A32" s="35"/>
      <c r="B32" s="21"/>
      <c r="C32" s="37"/>
      <c r="D32" s="11" t="s">
        <v>384</v>
      </c>
      <c r="E32" s="46"/>
      <c r="F32" s="37"/>
      <c r="G32" s="37"/>
      <c r="H32" s="4"/>
      <c r="I32" s="9"/>
      <c r="J32" s="9"/>
      <c r="K32" s="9"/>
      <c r="L32" s="9"/>
      <c r="M32" s="9"/>
      <c r="N32" s="37"/>
    </row>
    <row r="33" spans="1:14">
      <c r="A33" s="35"/>
      <c r="B33" s="21"/>
      <c r="C33" s="37"/>
      <c r="D33" s="11" t="s">
        <v>638</v>
      </c>
      <c r="E33" s="46"/>
      <c r="F33" s="37"/>
      <c r="G33" s="37"/>
      <c r="H33" s="4"/>
      <c r="I33" s="9"/>
      <c r="J33" s="9"/>
      <c r="K33" s="9"/>
      <c r="L33" s="9"/>
      <c r="M33" s="9"/>
      <c r="N33" s="37"/>
    </row>
    <row r="34" ht="48" customHeight="1" spans="1:14">
      <c r="A34" s="50" t="s">
        <v>413</v>
      </c>
      <c r="B34" s="21" t="s">
        <v>381</v>
      </c>
      <c r="C34" s="37" t="s">
        <v>414</v>
      </c>
      <c r="D34" s="49" t="s">
        <v>652</v>
      </c>
      <c r="E34" s="46" t="s">
        <v>415</v>
      </c>
      <c r="F34" s="37" t="s">
        <v>23</v>
      </c>
      <c r="G34" s="37" t="s">
        <v>24</v>
      </c>
      <c r="H34" s="4" t="s">
        <v>25</v>
      </c>
      <c r="I34" s="9" t="s">
        <v>26</v>
      </c>
      <c r="J34" s="9"/>
      <c r="K34" s="9" t="s">
        <v>26</v>
      </c>
      <c r="L34" s="9"/>
      <c r="M34" s="9" t="s">
        <v>26</v>
      </c>
      <c r="N34" s="37"/>
    </row>
    <row r="35" ht="34" customHeight="1" spans="1:14">
      <c r="A35" s="51"/>
      <c r="B35" s="21"/>
      <c r="C35" s="37"/>
      <c r="D35" s="49" t="s">
        <v>649</v>
      </c>
      <c r="E35" s="46"/>
      <c r="F35" s="37"/>
      <c r="G35" s="37"/>
      <c r="H35" s="4"/>
      <c r="I35" s="9"/>
      <c r="J35" s="9"/>
      <c r="K35" s="9"/>
      <c r="L35" s="9"/>
      <c r="M35" s="9"/>
      <c r="N35" s="37"/>
    </row>
    <row r="36" ht="43.2" spans="1:14">
      <c r="A36" s="50" t="s">
        <v>416</v>
      </c>
      <c r="B36" s="21" t="s">
        <v>381</v>
      </c>
      <c r="C36" s="37" t="s">
        <v>417</v>
      </c>
      <c r="D36" s="11" t="s">
        <v>653</v>
      </c>
      <c r="E36" s="46" t="s">
        <v>418</v>
      </c>
      <c r="F36" s="37" t="s">
        <v>23</v>
      </c>
      <c r="G36" s="37" t="s">
        <v>24</v>
      </c>
      <c r="H36" s="4" t="s">
        <v>25</v>
      </c>
      <c r="I36" s="9" t="s">
        <v>26</v>
      </c>
      <c r="J36" s="9"/>
      <c r="K36" s="9" t="s">
        <v>26</v>
      </c>
      <c r="L36" s="9"/>
      <c r="M36" s="9" t="s">
        <v>26</v>
      </c>
      <c r="N36" s="37"/>
    </row>
    <row r="37" spans="1:14">
      <c r="A37" s="52"/>
      <c r="B37" s="21"/>
      <c r="C37" s="37"/>
      <c r="D37" s="11" t="s">
        <v>654</v>
      </c>
      <c r="E37" s="46"/>
      <c r="F37" s="37"/>
      <c r="G37" s="37"/>
      <c r="H37" s="4"/>
      <c r="I37" s="9"/>
      <c r="J37" s="9"/>
      <c r="K37" s="9"/>
      <c r="L37" s="9"/>
      <c r="M37" s="9"/>
      <c r="N37" s="37"/>
    </row>
    <row r="38" spans="1:14">
      <c r="A38" s="51"/>
      <c r="B38" s="21"/>
      <c r="C38" s="37"/>
      <c r="D38" s="11" t="s">
        <v>655</v>
      </c>
      <c r="E38" s="46"/>
      <c r="F38" s="37"/>
      <c r="G38" s="37"/>
      <c r="H38" s="4"/>
      <c r="I38" s="9"/>
      <c r="J38" s="9"/>
      <c r="K38" s="9"/>
      <c r="L38" s="9"/>
      <c r="M38" s="9"/>
      <c r="N38" s="37"/>
    </row>
    <row r="39" ht="32.4" spans="1:14">
      <c r="A39" s="50" t="s">
        <v>419</v>
      </c>
      <c r="B39" s="21" t="s">
        <v>381</v>
      </c>
      <c r="C39" s="37" t="s">
        <v>420</v>
      </c>
      <c r="D39" s="11" t="s">
        <v>633</v>
      </c>
      <c r="E39" s="46" t="s">
        <v>377</v>
      </c>
      <c r="F39" s="37" t="s">
        <v>23</v>
      </c>
      <c r="G39" s="37" t="s">
        <v>24</v>
      </c>
      <c r="H39" s="4" t="s">
        <v>25</v>
      </c>
      <c r="I39" s="9" t="s">
        <v>26</v>
      </c>
      <c r="J39" s="9"/>
      <c r="K39" s="9" t="s">
        <v>26</v>
      </c>
      <c r="L39" s="9"/>
      <c r="M39" s="9" t="s">
        <v>26</v>
      </c>
      <c r="N39" s="37"/>
    </row>
    <row r="40" spans="1:14">
      <c r="A40" s="52"/>
      <c r="B40" s="21"/>
      <c r="C40" s="37"/>
      <c r="D40" s="11" t="s">
        <v>384</v>
      </c>
      <c r="E40" s="46"/>
      <c r="F40" s="37"/>
      <c r="G40" s="37"/>
      <c r="H40" s="4"/>
      <c r="I40" s="9"/>
      <c r="J40" s="9"/>
      <c r="K40" s="9"/>
      <c r="L40" s="9"/>
      <c r="M40" s="9"/>
      <c r="N40" s="37"/>
    </row>
    <row r="41" ht="21.6" spans="1:14">
      <c r="A41" s="51"/>
      <c r="B41" s="21"/>
      <c r="C41" s="37"/>
      <c r="D41" s="11" t="s">
        <v>643</v>
      </c>
      <c r="E41" s="46"/>
      <c r="F41" s="37"/>
      <c r="G41" s="37"/>
      <c r="H41" s="4"/>
      <c r="I41" s="9"/>
      <c r="J41" s="9"/>
      <c r="K41" s="9"/>
      <c r="L41" s="9"/>
      <c r="M41" s="9"/>
      <c r="N41" s="37"/>
    </row>
    <row r="42" spans="1:14">
      <c r="A42" s="53" t="s">
        <v>421</v>
      </c>
      <c r="B42" s="54" t="s">
        <v>422</v>
      </c>
      <c r="C42" s="55" t="s">
        <v>423</v>
      </c>
      <c r="D42" s="56" t="s">
        <v>21</v>
      </c>
      <c r="E42" s="57" t="s">
        <v>424</v>
      </c>
      <c r="F42" s="55" t="s">
        <v>23</v>
      </c>
      <c r="G42" s="55" t="s">
        <v>24</v>
      </c>
      <c r="H42" s="58" t="s">
        <v>25</v>
      </c>
      <c r="I42" s="59" t="s">
        <v>26</v>
      </c>
      <c r="J42" s="59"/>
      <c r="K42" s="59" t="s">
        <v>26</v>
      </c>
      <c r="L42" s="59"/>
      <c r="M42" s="59" t="s">
        <v>26</v>
      </c>
      <c r="N42" s="59"/>
    </row>
    <row r="43" ht="54" spans="1:14">
      <c r="A43" s="53"/>
      <c r="B43" s="54"/>
      <c r="C43" s="55"/>
      <c r="D43" s="57" t="s">
        <v>425</v>
      </c>
      <c r="E43" s="57"/>
      <c r="F43" s="55"/>
      <c r="G43" s="55"/>
      <c r="H43" s="58"/>
      <c r="I43" s="59"/>
      <c r="J43" s="59"/>
      <c r="K43" s="59"/>
      <c r="L43" s="59"/>
      <c r="M43" s="59"/>
      <c r="N43" s="59"/>
    </row>
    <row r="44" spans="1:14">
      <c r="A44" s="53"/>
      <c r="B44" s="54"/>
      <c r="C44" s="55"/>
      <c r="D44" s="57" t="s">
        <v>426</v>
      </c>
      <c r="E44" s="57"/>
      <c r="F44" s="55"/>
      <c r="G44" s="55"/>
      <c r="H44" s="58"/>
      <c r="I44" s="59"/>
      <c r="J44" s="59"/>
      <c r="K44" s="59"/>
      <c r="L44" s="59"/>
      <c r="M44" s="59"/>
      <c r="N44" s="59"/>
    </row>
    <row r="45" ht="43.2" spans="1:14">
      <c r="A45" s="35" t="s">
        <v>427</v>
      </c>
      <c r="B45" s="2" t="s">
        <v>428</v>
      </c>
      <c r="C45" s="37" t="s">
        <v>429</v>
      </c>
      <c r="D45" s="60" t="s">
        <v>656</v>
      </c>
      <c r="E45" s="46" t="s">
        <v>430</v>
      </c>
      <c r="F45" s="37" t="s">
        <v>23</v>
      </c>
      <c r="G45" s="37" t="s">
        <v>24</v>
      </c>
      <c r="H45" s="4" t="s">
        <v>431</v>
      </c>
      <c r="I45" s="9" t="s">
        <v>26</v>
      </c>
      <c r="J45" s="9"/>
      <c r="K45" s="9" t="s">
        <v>26</v>
      </c>
      <c r="L45" s="9"/>
      <c r="M45" s="9"/>
      <c r="N45" s="9" t="s">
        <v>26</v>
      </c>
    </row>
    <row r="46" ht="217" customHeight="1" spans="1:14">
      <c r="A46" s="35"/>
      <c r="B46" s="7"/>
      <c r="C46" s="37"/>
      <c r="D46" s="60" t="s">
        <v>657</v>
      </c>
      <c r="E46" s="46"/>
      <c r="F46" s="37"/>
      <c r="G46" s="37"/>
      <c r="H46" s="4"/>
      <c r="I46" s="9"/>
      <c r="J46" s="9"/>
      <c r="K46" s="9"/>
      <c r="L46" s="9"/>
      <c r="M46" s="9"/>
      <c r="N46" s="9"/>
    </row>
    <row r="47" ht="21.6" spans="1:14">
      <c r="A47" s="1" t="s">
        <v>433</v>
      </c>
      <c r="B47" s="2" t="s">
        <v>428</v>
      </c>
      <c r="C47" s="3" t="s">
        <v>434</v>
      </c>
      <c r="D47" s="4" t="s">
        <v>658</v>
      </c>
      <c r="E47" s="4" t="s">
        <v>658</v>
      </c>
      <c r="F47" s="3" t="s">
        <v>23</v>
      </c>
      <c r="G47" s="3" t="s">
        <v>24</v>
      </c>
      <c r="H47" s="4" t="s">
        <v>25</v>
      </c>
      <c r="I47" s="9" t="s">
        <v>26</v>
      </c>
      <c r="J47" s="9"/>
      <c r="K47" s="9" t="s">
        <v>26</v>
      </c>
      <c r="L47" s="9"/>
      <c r="M47" s="9" t="s">
        <v>26</v>
      </c>
      <c r="N47" s="9"/>
    </row>
    <row r="48" ht="226.8" spans="1:14">
      <c r="A48" s="1"/>
      <c r="B48" s="7"/>
      <c r="C48" s="3"/>
      <c r="D48" s="4" t="s">
        <v>659</v>
      </c>
      <c r="E48" s="4"/>
      <c r="F48" s="3"/>
      <c r="G48" s="3"/>
      <c r="H48" s="4"/>
      <c r="I48" s="9"/>
      <c r="J48" s="9"/>
      <c r="K48" s="9"/>
      <c r="L48" s="9"/>
      <c r="M48" s="9"/>
      <c r="N48" s="9"/>
    </row>
    <row r="49" ht="21.6" spans="1:14">
      <c r="A49" s="1"/>
      <c r="B49" s="7"/>
      <c r="C49" s="3"/>
      <c r="D49" s="4" t="s">
        <v>437</v>
      </c>
      <c r="E49" s="4"/>
      <c r="F49" s="3"/>
      <c r="G49" s="3"/>
      <c r="H49" s="4"/>
      <c r="I49" s="9"/>
      <c r="J49" s="9"/>
      <c r="K49" s="9"/>
      <c r="L49" s="9"/>
      <c r="M49" s="9"/>
      <c r="N49" s="9"/>
    </row>
    <row r="50" spans="1:14">
      <c r="A50" s="1"/>
      <c r="B50" s="7"/>
      <c r="C50" s="3"/>
      <c r="D50" s="11" t="s">
        <v>638</v>
      </c>
      <c r="E50" s="4"/>
      <c r="F50" s="3"/>
      <c r="G50" s="3"/>
      <c r="H50" s="4"/>
      <c r="I50" s="9"/>
      <c r="J50" s="9"/>
      <c r="K50" s="9"/>
      <c r="L50" s="9"/>
      <c r="M50" s="9"/>
      <c r="N50" s="9"/>
    </row>
    <row r="51" ht="21.6" spans="1:14">
      <c r="A51" s="61" t="s">
        <v>438</v>
      </c>
      <c r="B51" s="62" t="s">
        <v>428</v>
      </c>
      <c r="C51" s="63" t="s">
        <v>439</v>
      </c>
      <c r="D51" s="58" t="s">
        <v>660</v>
      </c>
      <c r="E51" s="58" t="s">
        <v>661</v>
      </c>
      <c r="F51" s="64" t="s">
        <v>23</v>
      </c>
      <c r="G51" s="64" t="s">
        <v>24</v>
      </c>
      <c r="H51" s="58" t="s">
        <v>25</v>
      </c>
      <c r="I51" s="59" t="s">
        <v>26</v>
      </c>
      <c r="J51" s="59"/>
      <c r="K51" s="59" t="s">
        <v>26</v>
      </c>
      <c r="L51" s="59"/>
      <c r="M51" s="59" t="s">
        <v>26</v>
      </c>
      <c r="N51" s="59"/>
    </row>
    <row r="52" spans="1:14">
      <c r="A52" s="61"/>
      <c r="B52" s="62"/>
      <c r="C52" s="63"/>
      <c r="D52" s="58" t="s">
        <v>441</v>
      </c>
      <c r="E52" s="58"/>
      <c r="F52" s="64"/>
      <c r="G52" s="64"/>
      <c r="H52" s="58"/>
      <c r="I52" s="59"/>
      <c r="J52" s="59"/>
      <c r="K52" s="59"/>
      <c r="L52" s="59"/>
      <c r="M52" s="59"/>
      <c r="N52" s="59"/>
    </row>
    <row r="53" ht="409.5" spans="1:14">
      <c r="A53" s="61"/>
      <c r="B53" s="62"/>
      <c r="C53" s="63"/>
      <c r="D53" s="58" t="s">
        <v>662</v>
      </c>
      <c r="E53" s="58"/>
      <c r="F53" s="64"/>
      <c r="G53" s="64"/>
      <c r="H53" s="58"/>
      <c r="I53" s="59"/>
      <c r="J53" s="59"/>
      <c r="K53" s="59"/>
      <c r="L53" s="59"/>
      <c r="M53" s="59"/>
      <c r="N53" s="59"/>
    </row>
    <row r="54" spans="1:14">
      <c r="A54" s="61"/>
      <c r="B54" s="62"/>
      <c r="C54" s="63"/>
      <c r="D54" s="11" t="s">
        <v>638</v>
      </c>
      <c r="E54" s="58"/>
      <c r="F54" s="64"/>
      <c r="G54" s="64"/>
      <c r="H54" s="58"/>
      <c r="I54" s="59"/>
      <c r="J54" s="59"/>
      <c r="K54" s="59"/>
      <c r="L54" s="59"/>
      <c r="M54" s="59"/>
      <c r="N54" s="59"/>
    </row>
    <row r="55" ht="32.4" spans="1:14">
      <c r="A55" s="65" t="s">
        <v>443</v>
      </c>
      <c r="B55" s="21" t="s">
        <v>428</v>
      </c>
      <c r="C55" s="3" t="s">
        <v>444</v>
      </c>
      <c r="D55" s="4" t="s">
        <v>663</v>
      </c>
      <c r="E55" s="4" t="s">
        <v>664</v>
      </c>
      <c r="F55" s="3" t="s">
        <v>446</v>
      </c>
      <c r="G55" s="3" t="s">
        <v>24</v>
      </c>
      <c r="H55" s="4" t="s">
        <v>25</v>
      </c>
      <c r="I55" s="9" t="s">
        <v>26</v>
      </c>
      <c r="J55" s="9"/>
      <c r="K55" s="9" t="s">
        <v>26</v>
      </c>
      <c r="L55" s="9"/>
      <c r="M55" s="9" t="s">
        <v>26</v>
      </c>
      <c r="N55" s="9"/>
    </row>
    <row r="56" ht="302.4" spans="1:14">
      <c r="A56" s="66"/>
      <c r="B56" s="21"/>
      <c r="C56" s="3"/>
      <c r="D56" s="4" t="s">
        <v>665</v>
      </c>
      <c r="E56" s="4"/>
      <c r="F56" s="3"/>
      <c r="G56" s="3"/>
      <c r="H56" s="4"/>
      <c r="I56" s="9"/>
      <c r="J56" s="9"/>
      <c r="K56" s="9"/>
      <c r="L56" s="9"/>
      <c r="M56" s="9"/>
      <c r="N56" s="9"/>
    </row>
    <row r="57" ht="75.6" spans="1:14">
      <c r="A57" s="66"/>
      <c r="B57" s="21"/>
      <c r="C57" s="3"/>
      <c r="D57" s="4" t="s">
        <v>666</v>
      </c>
      <c r="E57" s="4"/>
      <c r="F57" s="3"/>
      <c r="G57" s="3"/>
      <c r="H57" s="4"/>
      <c r="I57" s="9"/>
      <c r="J57" s="9"/>
      <c r="K57" s="9"/>
      <c r="L57" s="9"/>
      <c r="M57" s="9"/>
      <c r="N57" s="9"/>
    </row>
    <row r="58" spans="1:14">
      <c r="A58" s="67"/>
      <c r="B58" s="21"/>
      <c r="C58" s="3"/>
      <c r="D58" s="11" t="s">
        <v>638</v>
      </c>
      <c r="E58" s="4"/>
      <c r="F58" s="3"/>
      <c r="G58" s="3"/>
      <c r="H58" s="4"/>
      <c r="I58" s="9"/>
      <c r="J58" s="9"/>
      <c r="K58" s="9"/>
      <c r="L58" s="9"/>
      <c r="M58" s="9"/>
      <c r="N58" s="9"/>
    </row>
  </sheetData>
  <mergeCells count="247">
    <mergeCell ref="A1:A3"/>
    <mergeCell ref="A4:A6"/>
    <mergeCell ref="A7:A9"/>
    <mergeCell ref="A10:A12"/>
    <mergeCell ref="A13:A15"/>
    <mergeCell ref="A16:A18"/>
    <mergeCell ref="A19:A21"/>
    <mergeCell ref="A22:A24"/>
    <mergeCell ref="A25:A27"/>
    <mergeCell ref="A28:A30"/>
    <mergeCell ref="A31:A33"/>
    <mergeCell ref="A34:A35"/>
    <mergeCell ref="A36:A38"/>
    <mergeCell ref="A39:A41"/>
    <mergeCell ref="A42:A44"/>
    <mergeCell ref="A45:A46"/>
    <mergeCell ref="A47:A50"/>
    <mergeCell ref="A51:A54"/>
    <mergeCell ref="A55:A58"/>
    <mergeCell ref="B1:B3"/>
    <mergeCell ref="B4:B6"/>
    <mergeCell ref="B7:B9"/>
    <mergeCell ref="B10:B12"/>
    <mergeCell ref="B13:B15"/>
    <mergeCell ref="B16:B18"/>
    <mergeCell ref="B19:B21"/>
    <mergeCell ref="B22:B24"/>
    <mergeCell ref="B25:B27"/>
    <mergeCell ref="B28:B30"/>
    <mergeCell ref="B31:B33"/>
    <mergeCell ref="B34:B35"/>
    <mergeCell ref="B36:B38"/>
    <mergeCell ref="B39:B41"/>
    <mergeCell ref="B42:B44"/>
    <mergeCell ref="B45:B46"/>
    <mergeCell ref="B47:B50"/>
    <mergeCell ref="B51:B54"/>
    <mergeCell ref="B55:B58"/>
    <mergeCell ref="C1:C3"/>
    <mergeCell ref="C4:C6"/>
    <mergeCell ref="C7:C9"/>
    <mergeCell ref="C10:C12"/>
    <mergeCell ref="C13:C15"/>
    <mergeCell ref="C16:C18"/>
    <mergeCell ref="C19:C21"/>
    <mergeCell ref="C22:C24"/>
    <mergeCell ref="C25:C27"/>
    <mergeCell ref="C28:C30"/>
    <mergeCell ref="C31:C33"/>
    <mergeCell ref="C34:C35"/>
    <mergeCell ref="C36:C38"/>
    <mergeCell ref="C39:C41"/>
    <mergeCell ref="C42:C44"/>
    <mergeCell ref="C45:C46"/>
    <mergeCell ref="C47:C50"/>
    <mergeCell ref="C51:C54"/>
    <mergeCell ref="C55:C58"/>
    <mergeCell ref="E1:E3"/>
    <mergeCell ref="E4:E6"/>
    <mergeCell ref="E7:E9"/>
    <mergeCell ref="E10:E12"/>
    <mergeCell ref="E13:E15"/>
    <mergeCell ref="E16:E18"/>
    <mergeCell ref="E19:E21"/>
    <mergeCell ref="E22:E24"/>
    <mergeCell ref="E25:E27"/>
    <mergeCell ref="E28:E30"/>
    <mergeCell ref="E31:E33"/>
    <mergeCell ref="E34:E35"/>
    <mergeCell ref="E36:E38"/>
    <mergeCell ref="E39:E41"/>
    <mergeCell ref="E42:E44"/>
    <mergeCell ref="E45:E46"/>
    <mergeCell ref="E47:E50"/>
    <mergeCell ref="E51:E54"/>
    <mergeCell ref="E55:E58"/>
    <mergeCell ref="F1:F3"/>
    <mergeCell ref="F4:F6"/>
    <mergeCell ref="F7:F9"/>
    <mergeCell ref="F10:F12"/>
    <mergeCell ref="F13:F15"/>
    <mergeCell ref="F16:F18"/>
    <mergeCell ref="F19:F21"/>
    <mergeCell ref="F22:F24"/>
    <mergeCell ref="F25:F27"/>
    <mergeCell ref="F28:F30"/>
    <mergeCell ref="F31:F33"/>
    <mergeCell ref="F34:F35"/>
    <mergeCell ref="F36:F38"/>
    <mergeCell ref="F39:F41"/>
    <mergeCell ref="F42:F44"/>
    <mergeCell ref="F45:F46"/>
    <mergeCell ref="F47:F50"/>
    <mergeCell ref="F51:F54"/>
    <mergeCell ref="F55:F58"/>
    <mergeCell ref="G1:G3"/>
    <mergeCell ref="G4:G6"/>
    <mergeCell ref="G7:G9"/>
    <mergeCell ref="G10:G12"/>
    <mergeCell ref="G13:G15"/>
    <mergeCell ref="G16:G18"/>
    <mergeCell ref="G19:G21"/>
    <mergeCell ref="G22:G24"/>
    <mergeCell ref="G25:G27"/>
    <mergeCell ref="G28:G30"/>
    <mergeCell ref="G31:G33"/>
    <mergeCell ref="G34:G35"/>
    <mergeCell ref="G36:G38"/>
    <mergeCell ref="G39:G41"/>
    <mergeCell ref="G42:G44"/>
    <mergeCell ref="G45:G46"/>
    <mergeCell ref="G47:G50"/>
    <mergeCell ref="G51:G54"/>
    <mergeCell ref="G55:G58"/>
    <mergeCell ref="H1:H3"/>
    <mergeCell ref="H4:H6"/>
    <mergeCell ref="H7:H9"/>
    <mergeCell ref="H10:H12"/>
    <mergeCell ref="H13:H15"/>
    <mergeCell ref="H16:H18"/>
    <mergeCell ref="H19:H21"/>
    <mergeCell ref="H22:H24"/>
    <mergeCell ref="H25:H27"/>
    <mergeCell ref="H28:H30"/>
    <mergeCell ref="H31:H33"/>
    <mergeCell ref="H34:H35"/>
    <mergeCell ref="H36:H38"/>
    <mergeCell ref="H39:H41"/>
    <mergeCell ref="H42:H44"/>
    <mergeCell ref="H45:H46"/>
    <mergeCell ref="H47:H50"/>
    <mergeCell ref="H51:H54"/>
    <mergeCell ref="H55:H58"/>
    <mergeCell ref="I1:I3"/>
    <mergeCell ref="I4:I6"/>
    <mergeCell ref="I7:I9"/>
    <mergeCell ref="I10:I12"/>
    <mergeCell ref="I13:I15"/>
    <mergeCell ref="I16:I18"/>
    <mergeCell ref="I19:I21"/>
    <mergeCell ref="I22:I24"/>
    <mergeCell ref="I25:I27"/>
    <mergeCell ref="I28:I30"/>
    <mergeCell ref="I31:I33"/>
    <mergeCell ref="I34:I35"/>
    <mergeCell ref="I36:I38"/>
    <mergeCell ref="I39:I41"/>
    <mergeCell ref="I42:I44"/>
    <mergeCell ref="I45:I46"/>
    <mergeCell ref="I47:I50"/>
    <mergeCell ref="I51:I54"/>
    <mergeCell ref="I55:I58"/>
    <mergeCell ref="J1:J3"/>
    <mergeCell ref="J4:J6"/>
    <mergeCell ref="J7:J9"/>
    <mergeCell ref="J10:J12"/>
    <mergeCell ref="J13:J15"/>
    <mergeCell ref="J16:J18"/>
    <mergeCell ref="J19:J21"/>
    <mergeCell ref="J22:J24"/>
    <mergeCell ref="J25:J27"/>
    <mergeCell ref="J28:J30"/>
    <mergeCell ref="J31:J33"/>
    <mergeCell ref="J34:J35"/>
    <mergeCell ref="J36:J38"/>
    <mergeCell ref="J39:J41"/>
    <mergeCell ref="J42:J44"/>
    <mergeCell ref="J45:J46"/>
    <mergeCell ref="J47:J50"/>
    <mergeCell ref="J51:J54"/>
    <mergeCell ref="J55:J58"/>
    <mergeCell ref="K1:K3"/>
    <mergeCell ref="K4:K6"/>
    <mergeCell ref="K7:K9"/>
    <mergeCell ref="K10:K12"/>
    <mergeCell ref="K13:K15"/>
    <mergeCell ref="K16:K18"/>
    <mergeCell ref="K19:K21"/>
    <mergeCell ref="K22:K24"/>
    <mergeCell ref="K25:K27"/>
    <mergeCell ref="K28:K30"/>
    <mergeCell ref="K31:K33"/>
    <mergeCell ref="K34:K35"/>
    <mergeCell ref="K36:K38"/>
    <mergeCell ref="K39:K41"/>
    <mergeCell ref="K42:K44"/>
    <mergeCell ref="K45:K46"/>
    <mergeCell ref="K47:K50"/>
    <mergeCell ref="K51:K54"/>
    <mergeCell ref="K55:K58"/>
    <mergeCell ref="L1:L3"/>
    <mergeCell ref="L4:L6"/>
    <mergeCell ref="L7:L9"/>
    <mergeCell ref="L10:L12"/>
    <mergeCell ref="L13:L15"/>
    <mergeCell ref="L16:L18"/>
    <mergeCell ref="L19:L21"/>
    <mergeCell ref="L22:L24"/>
    <mergeCell ref="L25:L27"/>
    <mergeCell ref="L28:L30"/>
    <mergeCell ref="L31:L33"/>
    <mergeCell ref="L34:L35"/>
    <mergeCell ref="L36:L38"/>
    <mergeCell ref="L39:L41"/>
    <mergeCell ref="L42:L44"/>
    <mergeCell ref="L45:L46"/>
    <mergeCell ref="L47:L50"/>
    <mergeCell ref="L51:L54"/>
    <mergeCell ref="L55:L58"/>
    <mergeCell ref="M1:M3"/>
    <mergeCell ref="M4:M6"/>
    <mergeCell ref="M7:M9"/>
    <mergeCell ref="M10:M12"/>
    <mergeCell ref="M13:M15"/>
    <mergeCell ref="M16:M18"/>
    <mergeCell ref="M19:M21"/>
    <mergeCell ref="M22:M24"/>
    <mergeCell ref="M25:M27"/>
    <mergeCell ref="M28:M30"/>
    <mergeCell ref="M31:M33"/>
    <mergeCell ref="M34:M35"/>
    <mergeCell ref="M36:M38"/>
    <mergeCell ref="M39:M41"/>
    <mergeCell ref="M42:M44"/>
    <mergeCell ref="M45:M46"/>
    <mergeCell ref="M47:M50"/>
    <mergeCell ref="M51:M54"/>
    <mergeCell ref="M55:M58"/>
    <mergeCell ref="N1:N3"/>
    <mergeCell ref="N4:N6"/>
    <mergeCell ref="N7:N9"/>
    <mergeCell ref="N10:N12"/>
    <mergeCell ref="N13:N15"/>
    <mergeCell ref="N16:N18"/>
    <mergeCell ref="N19:N21"/>
    <mergeCell ref="N22:N24"/>
    <mergeCell ref="N25:N27"/>
    <mergeCell ref="N28:N30"/>
    <mergeCell ref="N31:N33"/>
    <mergeCell ref="N34:N35"/>
    <mergeCell ref="N36:N38"/>
    <mergeCell ref="N39:N41"/>
    <mergeCell ref="N42:N44"/>
    <mergeCell ref="N45:N46"/>
    <mergeCell ref="N47:N50"/>
    <mergeCell ref="N51:N54"/>
    <mergeCell ref="N55:N58"/>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84"/>
  <sheetViews>
    <sheetView tabSelected="1" topLeftCell="A90" workbookViewId="0">
      <selection activeCell="D94" sqref="D94"/>
    </sheetView>
  </sheetViews>
  <sheetFormatPr defaultColWidth="9" defaultRowHeight="90" customHeight="1"/>
  <cols>
    <col min="4" max="4" width="59.5092592592593" customWidth="1"/>
    <col min="5" max="5" width="20.1203703703704" customWidth="1"/>
    <col min="6" max="6" width="14.25" customWidth="1"/>
    <col min="7" max="7" width="12.6296296296296" customWidth="1"/>
  </cols>
  <sheetData>
    <row r="1" s="22" customFormat="1" ht="27" customHeight="1" spans="1:14">
      <c r="A1" s="1" t="s">
        <v>62</v>
      </c>
      <c r="B1" s="25" t="s">
        <v>19</v>
      </c>
      <c r="C1" s="3" t="s">
        <v>63</v>
      </c>
      <c r="D1" s="4" t="s">
        <v>667</v>
      </c>
      <c r="E1" s="4" t="s">
        <v>64</v>
      </c>
      <c r="F1" s="3" t="s">
        <v>23</v>
      </c>
      <c r="G1" s="3" t="s">
        <v>24</v>
      </c>
      <c r="H1" s="4" t="s">
        <v>25</v>
      </c>
      <c r="I1" s="3" t="s">
        <v>26</v>
      </c>
      <c r="J1" s="3"/>
      <c r="K1" s="3" t="s">
        <v>26</v>
      </c>
      <c r="L1" s="3"/>
      <c r="M1" s="3" t="s">
        <v>26</v>
      </c>
      <c r="N1" s="3"/>
    </row>
    <row r="2" s="22" customFormat="1" ht="84.95" customHeight="1" spans="1:14">
      <c r="A2" s="1"/>
      <c r="B2" s="26"/>
      <c r="C2" s="3"/>
      <c r="D2" s="4" t="s">
        <v>668</v>
      </c>
      <c r="E2" s="4"/>
      <c r="F2" s="3"/>
      <c r="G2" s="3"/>
      <c r="H2" s="4"/>
      <c r="I2" s="3"/>
      <c r="J2" s="3"/>
      <c r="K2" s="3"/>
      <c r="L2" s="3"/>
      <c r="M2" s="3"/>
      <c r="N2" s="3"/>
    </row>
    <row r="3" s="22" customFormat="1" ht="36" customHeight="1" spans="1:14">
      <c r="A3" s="1"/>
      <c r="B3" s="26"/>
      <c r="C3" s="3"/>
      <c r="D3" s="4" t="s">
        <v>669</v>
      </c>
      <c r="E3" s="4"/>
      <c r="F3" s="3"/>
      <c r="G3" s="3"/>
      <c r="H3" s="4"/>
      <c r="I3" s="3"/>
      <c r="J3" s="3"/>
      <c r="K3" s="3"/>
      <c r="L3" s="3"/>
      <c r="M3" s="3"/>
      <c r="N3" s="3"/>
    </row>
    <row r="4" s="22" customFormat="1" ht="239" customHeight="1" spans="1:14">
      <c r="A4" s="1"/>
      <c r="B4" s="26"/>
      <c r="C4" s="3"/>
      <c r="D4" s="4" t="s">
        <v>670</v>
      </c>
      <c r="E4" s="4"/>
      <c r="F4" s="3" t="s">
        <v>30</v>
      </c>
      <c r="G4" s="3" t="s">
        <v>24</v>
      </c>
      <c r="H4" s="4" t="s">
        <v>25</v>
      </c>
      <c r="I4" s="9" t="s">
        <v>26</v>
      </c>
      <c r="J4" s="9"/>
      <c r="K4" s="9" t="s">
        <v>26</v>
      </c>
      <c r="L4" s="9"/>
      <c r="M4" s="9" t="s">
        <v>26</v>
      </c>
      <c r="N4" s="9"/>
    </row>
    <row r="5" s="23" customFormat="1" customHeight="1" spans="1:14">
      <c r="A5" s="27" t="s">
        <v>448</v>
      </c>
      <c r="B5" s="28" t="s">
        <v>449</v>
      </c>
      <c r="C5" s="29" t="s">
        <v>450</v>
      </c>
      <c r="D5" s="30" t="s">
        <v>671</v>
      </c>
      <c r="E5" s="31" t="s">
        <v>672</v>
      </c>
      <c r="F5" s="29" t="s">
        <v>23</v>
      </c>
      <c r="G5" s="29" t="s">
        <v>24</v>
      </c>
      <c r="H5" s="32" t="s">
        <v>25</v>
      </c>
      <c r="I5" s="33" t="s">
        <v>26</v>
      </c>
      <c r="J5" s="33"/>
      <c r="K5" s="33" t="s">
        <v>26</v>
      </c>
      <c r="L5" s="33"/>
      <c r="M5" s="33" t="s">
        <v>26</v>
      </c>
      <c r="N5" s="33"/>
    </row>
    <row r="6" s="23" customFormat="1" ht="53" customHeight="1" spans="1:14">
      <c r="A6" s="27"/>
      <c r="B6" s="28"/>
      <c r="C6" s="29"/>
      <c r="D6" s="30" t="s">
        <v>673</v>
      </c>
      <c r="E6" s="31"/>
      <c r="F6" s="29"/>
      <c r="G6" s="29"/>
      <c r="H6" s="32"/>
      <c r="I6" s="33"/>
      <c r="J6" s="33"/>
      <c r="K6" s="33"/>
      <c r="L6" s="33"/>
      <c r="M6" s="33"/>
      <c r="N6" s="33"/>
    </row>
    <row r="7" s="23" customFormat="1" ht="51" customHeight="1" spans="1:14">
      <c r="A7" s="27"/>
      <c r="B7" s="28"/>
      <c r="C7" s="29"/>
      <c r="D7" s="30" t="s">
        <v>454</v>
      </c>
      <c r="E7" s="31"/>
      <c r="F7" s="29"/>
      <c r="G7" s="29"/>
      <c r="H7" s="32"/>
      <c r="I7" s="33"/>
      <c r="J7" s="33"/>
      <c r="K7" s="33"/>
      <c r="L7" s="33"/>
      <c r="M7" s="33"/>
      <c r="N7" s="33"/>
    </row>
    <row r="8" s="23" customFormat="1" ht="60" customHeight="1" spans="1:14">
      <c r="A8" s="27"/>
      <c r="B8" s="28"/>
      <c r="C8" s="29"/>
      <c r="D8" s="34" t="s">
        <v>455</v>
      </c>
      <c r="E8" s="31"/>
      <c r="F8" s="29"/>
      <c r="G8" s="29"/>
      <c r="H8" s="32"/>
      <c r="I8" s="33"/>
      <c r="J8" s="33"/>
      <c r="K8" s="33"/>
      <c r="L8" s="33"/>
      <c r="M8" s="33"/>
      <c r="N8" s="33"/>
    </row>
    <row r="9" s="23" customFormat="1" ht="150" customHeight="1" spans="1:14">
      <c r="A9" s="27"/>
      <c r="B9" s="28"/>
      <c r="C9" s="29"/>
      <c r="D9" s="30" t="s">
        <v>456</v>
      </c>
      <c r="E9" s="31"/>
      <c r="F9" s="29"/>
      <c r="G9" s="29"/>
      <c r="H9" s="32"/>
      <c r="I9" s="33"/>
      <c r="J9" s="33"/>
      <c r="K9" s="33"/>
      <c r="L9" s="33"/>
      <c r="M9" s="33"/>
      <c r="N9" s="33"/>
    </row>
    <row r="10" s="23" customFormat="1" ht="163" customHeight="1" spans="1:14">
      <c r="A10" s="27"/>
      <c r="B10" s="28"/>
      <c r="C10" s="29"/>
      <c r="D10" s="30" t="s">
        <v>457</v>
      </c>
      <c r="E10" s="31"/>
      <c r="F10" s="29"/>
      <c r="G10" s="29"/>
      <c r="H10" s="32"/>
      <c r="I10" s="33"/>
      <c r="J10" s="33"/>
      <c r="K10" s="33"/>
      <c r="L10" s="33"/>
      <c r="M10" s="33"/>
      <c r="N10" s="33"/>
    </row>
    <row r="11" s="23" customFormat="1" ht="45" customHeight="1" spans="1:14">
      <c r="A11" s="27"/>
      <c r="B11" s="28"/>
      <c r="C11" s="29"/>
      <c r="D11" s="11" t="s">
        <v>638</v>
      </c>
      <c r="E11" s="31"/>
      <c r="F11" s="29"/>
      <c r="G11" s="29"/>
      <c r="H11" s="32"/>
      <c r="I11" s="33"/>
      <c r="J11" s="33"/>
      <c r="K11" s="33"/>
      <c r="L11" s="33"/>
      <c r="M11" s="33"/>
      <c r="N11" s="33"/>
    </row>
    <row r="12" s="23" customFormat="1" ht="83" customHeight="1" spans="1:14">
      <c r="A12" s="27" t="s">
        <v>468</v>
      </c>
      <c r="B12" s="28" t="s">
        <v>449</v>
      </c>
      <c r="C12" s="29" t="s">
        <v>469</v>
      </c>
      <c r="D12" s="30" t="s">
        <v>674</v>
      </c>
      <c r="E12" s="32" t="s">
        <v>462</v>
      </c>
      <c r="F12" s="29" t="s">
        <v>23</v>
      </c>
      <c r="G12" s="29" t="s">
        <v>24</v>
      </c>
      <c r="H12" s="32" t="s">
        <v>25</v>
      </c>
      <c r="I12" s="33" t="s">
        <v>26</v>
      </c>
      <c r="J12" s="33"/>
      <c r="K12" s="33" t="s">
        <v>26</v>
      </c>
      <c r="L12" s="33"/>
      <c r="M12" s="33" t="s">
        <v>26</v>
      </c>
      <c r="N12" s="33"/>
    </row>
    <row r="13" s="23" customFormat="1" ht="59" customHeight="1" spans="1:14">
      <c r="A13" s="27"/>
      <c r="B13" s="28"/>
      <c r="C13" s="29"/>
      <c r="D13" s="30" t="s">
        <v>675</v>
      </c>
      <c r="E13" s="32"/>
      <c r="F13" s="29"/>
      <c r="G13" s="29"/>
      <c r="H13" s="32"/>
      <c r="I13" s="33"/>
      <c r="J13" s="33"/>
      <c r="K13" s="33"/>
      <c r="L13" s="33"/>
      <c r="M13" s="33"/>
      <c r="N13" s="33"/>
    </row>
    <row r="14" s="23" customFormat="1" customHeight="1" spans="1:14">
      <c r="A14" s="27"/>
      <c r="B14" s="28"/>
      <c r="C14" s="29"/>
      <c r="D14" s="30" t="s">
        <v>676</v>
      </c>
      <c r="E14" s="32"/>
      <c r="F14" s="29"/>
      <c r="G14" s="29"/>
      <c r="H14" s="32"/>
      <c r="I14" s="33"/>
      <c r="J14" s="33"/>
      <c r="K14" s="33"/>
      <c r="L14" s="33"/>
      <c r="M14" s="33"/>
      <c r="N14" s="33"/>
    </row>
    <row r="15" s="23" customFormat="1" ht="105" customHeight="1" spans="1:14">
      <c r="A15" s="27"/>
      <c r="B15" s="28"/>
      <c r="C15" s="29"/>
      <c r="D15" s="30" t="s">
        <v>677</v>
      </c>
      <c r="E15" s="32"/>
      <c r="F15" s="29"/>
      <c r="G15" s="29"/>
      <c r="H15" s="32"/>
      <c r="I15" s="33"/>
      <c r="J15" s="33"/>
      <c r="K15" s="33"/>
      <c r="L15" s="33"/>
      <c r="M15" s="33"/>
      <c r="N15" s="33"/>
    </row>
    <row r="16" s="23" customFormat="1" ht="157" customHeight="1" spans="1:14">
      <c r="A16" s="27"/>
      <c r="B16" s="28"/>
      <c r="C16" s="29"/>
      <c r="D16" s="30" t="s">
        <v>472</v>
      </c>
      <c r="E16" s="32"/>
      <c r="F16" s="29"/>
      <c r="G16" s="29"/>
      <c r="H16" s="32"/>
      <c r="I16" s="33"/>
      <c r="J16" s="33"/>
      <c r="K16" s="33"/>
      <c r="L16" s="33"/>
      <c r="M16" s="33"/>
      <c r="N16" s="33"/>
    </row>
    <row r="17" s="23" customFormat="1" customHeight="1" spans="1:15">
      <c r="A17" s="27"/>
      <c r="B17" s="28"/>
      <c r="C17" s="29"/>
      <c r="D17" s="30" t="s">
        <v>678</v>
      </c>
      <c r="E17" s="32"/>
      <c r="F17" s="29"/>
      <c r="G17" s="29"/>
      <c r="H17" s="32"/>
      <c r="I17" s="33"/>
      <c r="J17" s="33"/>
      <c r="K17" s="33"/>
      <c r="L17" s="33"/>
      <c r="M17" s="33"/>
      <c r="N17" s="33"/>
    </row>
    <row r="18" s="23" customFormat="1" ht="44" customHeight="1" spans="1:15">
      <c r="A18" s="27"/>
      <c r="B18" s="28"/>
      <c r="C18" s="29"/>
      <c r="D18" s="11" t="s">
        <v>638</v>
      </c>
      <c r="E18" s="32"/>
      <c r="F18" s="29"/>
      <c r="G18" s="29"/>
      <c r="H18" s="32"/>
      <c r="I18" s="33"/>
      <c r="J18" s="33"/>
      <c r="K18" s="33"/>
      <c r="L18" s="33"/>
      <c r="M18" s="33"/>
      <c r="N18" s="33"/>
    </row>
    <row r="19" s="24" customFormat="1" ht="64.5" customHeight="1" spans="1:15">
      <c r="A19" s="35" t="s">
        <v>459</v>
      </c>
      <c r="B19" s="36" t="s">
        <v>449</v>
      </c>
      <c r="C19" s="37" t="s">
        <v>460</v>
      </c>
      <c r="D19" s="11" t="s">
        <v>21</v>
      </c>
      <c r="E19" s="4" t="s">
        <v>679</v>
      </c>
      <c r="F19" s="37" t="s">
        <v>23</v>
      </c>
      <c r="G19" s="37" t="s">
        <v>24</v>
      </c>
      <c r="H19" s="4" t="s">
        <v>25</v>
      </c>
      <c r="I19" s="9" t="s">
        <v>26</v>
      </c>
      <c r="J19" s="9"/>
      <c r="K19" s="9" t="s">
        <v>26</v>
      </c>
      <c r="L19" s="9"/>
      <c r="M19" s="9" t="s">
        <v>26</v>
      </c>
      <c r="N19" s="9"/>
    </row>
    <row r="20" s="24" customFormat="1" ht="64.5" customHeight="1" spans="1:15">
      <c r="A20" s="35"/>
      <c r="B20" s="36"/>
      <c r="C20" s="37"/>
      <c r="D20" s="11" t="s">
        <v>680</v>
      </c>
      <c r="E20" s="4"/>
      <c r="F20" s="37"/>
      <c r="G20" s="37"/>
      <c r="H20" s="4"/>
      <c r="I20" s="9"/>
      <c r="J20" s="9"/>
      <c r="K20" s="9"/>
      <c r="L20" s="9"/>
      <c r="M20" s="9"/>
      <c r="N20" s="9"/>
    </row>
    <row r="21" s="24" customFormat="1" ht="64.5" customHeight="1" spans="1:15">
      <c r="A21" s="35"/>
      <c r="B21" s="36"/>
      <c r="C21" s="37"/>
      <c r="D21" s="11" t="s">
        <v>681</v>
      </c>
      <c r="E21" s="4"/>
      <c r="F21" s="37"/>
      <c r="G21" s="37"/>
      <c r="H21" s="4"/>
      <c r="I21" s="9"/>
      <c r="J21" s="9"/>
      <c r="K21" s="9"/>
      <c r="L21" s="9"/>
      <c r="M21" s="9"/>
      <c r="N21" s="9"/>
    </row>
    <row r="22" s="24" customFormat="1" ht="64.5" customHeight="1" spans="1:15">
      <c r="A22" s="35"/>
      <c r="B22" s="36"/>
      <c r="C22" s="37"/>
      <c r="D22" s="11" t="s">
        <v>682</v>
      </c>
      <c r="E22" s="4"/>
      <c r="F22" s="37"/>
      <c r="G22" s="37"/>
      <c r="H22" s="4"/>
      <c r="I22" s="9"/>
      <c r="J22" s="9"/>
      <c r="K22" s="9"/>
      <c r="L22" s="9"/>
      <c r="M22" s="9"/>
      <c r="N22" s="9"/>
      <c r="O22" s="24" t="s">
        <v>683</v>
      </c>
    </row>
    <row r="23" s="24" customFormat="1" ht="189" customHeight="1" spans="1:15">
      <c r="A23" s="35"/>
      <c r="B23" s="36"/>
      <c r="C23" s="37"/>
      <c r="D23" s="11" t="s">
        <v>472</v>
      </c>
      <c r="E23" s="4"/>
      <c r="F23" s="37"/>
      <c r="G23" s="37"/>
      <c r="H23" s="4"/>
      <c r="I23" s="9"/>
      <c r="J23" s="9"/>
      <c r="K23" s="9"/>
      <c r="L23" s="9"/>
      <c r="M23" s="9"/>
      <c r="N23" s="9"/>
    </row>
    <row r="24" s="24" customFormat="1" ht="135" customHeight="1" spans="1:15">
      <c r="A24" s="35"/>
      <c r="B24" s="36"/>
      <c r="C24" s="37"/>
      <c r="D24" s="11"/>
      <c r="E24" s="4"/>
      <c r="F24" s="37"/>
      <c r="G24" s="37"/>
      <c r="H24" s="4"/>
      <c r="I24" s="9"/>
      <c r="J24" s="9"/>
      <c r="K24" s="9"/>
      <c r="L24" s="9"/>
      <c r="M24" s="9"/>
      <c r="N24" s="9"/>
    </row>
    <row r="25" s="24" customFormat="1" ht="338" customHeight="1" spans="1:15">
      <c r="A25" s="35"/>
      <c r="B25" s="36"/>
      <c r="C25" s="37"/>
      <c r="D25" s="11" t="s">
        <v>684</v>
      </c>
      <c r="E25" s="4"/>
      <c r="F25" s="37"/>
      <c r="G25" s="37"/>
      <c r="H25" s="4"/>
      <c r="I25" s="9"/>
      <c r="J25" s="9"/>
      <c r="K25" s="9"/>
      <c r="L25" s="9"/>
      <c r="M25" s="9"/>
      <c r="N25" s="9"/>
    </row>
    <row r="26" s="24" customFormat="1" ht="25" customHeight="1" spans="1:15">
      <c r="A26" s="35"/>
      <c r="B26" s="36"/>
      <c r="C26" s="37"/>
      <c r="D26" s="11" t="s">
        <v>69</v>
      </c>
      <c r="E26" s="4"/>
      <c r="F26" s="37"/>
      <c r="G26" s="37"/>
      <c r="H26" s="4"/>
      <c r="I26" s="9"/>
      <c r="J26" s="9"/>
      <c r="K26" s="9"/>
      <c r="L26" s="9"/>
      <c r="M26" s="9"/>
      <c r="N26" s="9"/>
    </row>
    <row r="27" s="24" customFormat="1" ht="18" customHeight="1" spans="1:15">
      <c r="A27" s="35" t="s">
        <v>474</v>
      </c>
      <c r="B27" s="36" t="s">
        <v>449</v>
      </c>
      <c r="C27" s="37" t="s">
        <v>475</v>
      </c>
      <c r="D27" s="11" t="s">
        <v>21</v>
      </c>
      <c r="E27" s="4" t="s">
        <v>462</v>
      </c>
      <c r="F27" s="37" t="s">
        <v>23</v>
      </c>
      <c r="G27" s="37" t="s">
        <v>24</v>
      </c>
      <c r="H27" s="4" t="s">
        <v>25</v>
      </c>
      <c r="I27" s="9" t="s">
        <v>26</v>
      </c>
      <c r="J27" s="9"/>
      <c r="K27" s="9" t="s">
        <v>26</v>
      </c>
      <c r="L27" s="9"/>
      <c r="M27" s="9" t="s">
        <v>26</v>
      </c>
      <c r="N27" s="9"/>
    </row>
    <row r="28" s="24" customFormat="1" ht="18" customHeight="1" spans="1:15">
      <c r="A28" s="35"/>
      <c r="B28" s="36"/>
      <c r="C28" s="37"/>
      <c r="D28" s="11" t="s">
        <v>476</v>
      </c>
      <c r="E28" s="4"/>
      <c r="F28" s="37"/>
      <c r="G28" s="37"/>
      <c r="H28" s="4"/>
      <c r="I28" s="9"/>
      <c r="J28" s="9"/>
      <c r="K28" s="9"/>
      <c r="L28" s="9"/>
      <c r="M28" s="9"/>
      <c r="N28" s="9"/>
    </row>
    <row r="29" s="24" customFormat="1" ht="27" customHeight="1" spans="1:15">
      <c r="A29" s="35"/>
      <c r="B29" s="36"/>
      <c r="C29" s="37"/>
      <c r="D29" s="11" t="s">
        <v>681</v>
      </c>
      <c r="E29" s="4"/>
      <c r="F29" s="37"/>
      <c r="G29" s="37"/>
      <c r="H29" s="4"/>
      <c r="I29" s="9"/>
      <c r="J29" s="9"/>
      <c r="K29" s="9"/>
      <c r="L29" s="9"/>
      <c r="M29" s="9"/>
      <c r="N29" s="9"/>
    </row>
    <row r="30" s="24" customFormat="1" ht="27" customHeight="1" spans="1:15">
      <c r="A30" s="35"/>
      <c r="B30" s="36"/>
      <c r="C30" s="37"/>
      <c r="D30" s="11" t="s">
        <v>685</v>
      </c>
      <c r="E30" s="4"/>
      <c r="F30" s="37"/>
      <c r="G30" s="37"/>
      <c r="H30" s="4"/>
      <c r="I30" s="9"/>
      <c r="J30" s="9"/>
      <c r="K30" s="9"/>
      <c r="L30" s="9"/>
      <c r="M30" s="9"/>
      <c r="N30" s="9"/>
      <c r="O30" s="24" t="s">
        <v>683</v>
      </c>
    </row>
    <row r="31" s="24" customFormat="1" ht="214" customHeight="1" spans="1:15">
      <c r="A31" s="35"/>
      <c r="B31" s="36"/>
      <c r="C31" s="37"/>
      <c r="D31" s="11" t="s">
        <v>472</v>
      </c>
      <c r="E31" s="4"/>
      <c r="F31" s="37"/>
      <c r="G31" s="37"/>
      <c r="H31" s="4"/>
      <c r="I31" s="9"/>
      <c r="J31" s="9"/>
      <c r="K31" s="9"/>
      <c r="L31" s="9"/>
      <c r="M31" s="9"/>
      <c r="N31" s="9"/>
    </row>
    <row r="32" s="24" customFormat="1" ht="195" customHeight="1" spans="1:15">
      <c r="A32" s="35"/>
      <c r="B32" s="36"/>
      <c r="C32" s="37"/>
      <c r="D32" s="11" t="s">
        <v>686</v>
      </c>
      <c r="E32" s="4"/>
      <c r="F32" s="37"/>
      <c r="G32" s="37"/>
      <c r="H32" s="4"/>
      <c r="I32" s="9"/>
      <c r="J32" s="9"/>
      <c r="K32" s="9"/>
      <c r="L32" s="9"/>
      <c r="M32" s="9"/>
      <c r="N32" s="9"/>
    </row>
    <row r="33" s="24" customFormat="1" ht="18" customHeight="1" spans="1:15">
      <c r="A33" s="35"/>
      <c r="B33" s="36"/>
      <c r="C33" s="37"/>
      <c r="D33" s="30" t="s">
        <v>687</v>
      </c>
      <c r="E33" s="4"/>
      <c r="F33" s="37"/>
      <c r="G33" s="37"/>
      <c r="H33" s="4"/>
      <c r="I33" s="9"/>
      <c r="J33" s="9"/>
      <c r="K33" s="9"/>
      <c r="L33" s="9"/>
      <c r="M33" s="9"/>
      <c r="N33" s="9"/>
    </row>
    <row r="34" s="23" customFormat="1" customHeight="1" spans="1:15">
      <c r="A34" s="27" t="s">
        <v>480</v>
      </c>
      <c r="B34" s="28" t="s">
        <v>449</v>
      </c>
      <c r="C34" s="29" t="s">
        <v>481</v>
      </c>
      <c r="D34" s="30" t="s">
        <v>461</v>
      </c>
      <c r="E34" s="32" t="s">
        <v>462</v>
      </c>
      <c r="F34" s="29" t="s">
        <v>23</v>
      </c>
      <c r="G34" s="29" t="s">
        <v>24</v>
      </c>
      <c r="H34" s="32" t="s">
        <v>25</v>
      </c>
      <c r="I34" s="33" t="s">
        <v>26</v>
      </c>
      <c r="J34" s="33"/>
      <c r="K34" s="33" t="s">
        <v>26</v>
      </c>
      <c r="L34" s="33"/>
      <c r="M34" s="33" t="s">
        <v>26</v>
      </c>
      <c r="N34" s="33"/>
    </row>
    <row r="35" s="23" customFormat="1" customHeight="1" spans="1:15">
      <c r="A35" s="27"/>
      <c r="B35" s="28"/>
      <c r="C35" s="29"/>
      <c r="D35" s="30" t="s">
        <v>482</v>
      </c>
      <c r="E35" s="32"/>
      <c r="F35" s="29"/>
      <c r="G35" s="29"/>
      <c r="H35" s="32"/>
      <c r="I35" s="33"/>
      <c r="J35" s="33"/>
      <c r="K35" s="33"/>
      <c r="L35" s="33"/>
      <c r="M35" s="33"/>
      <c r="N35" s="33"/>
    </row>
    <row r="36" s="23" customFormat="1" ht="159" customHeight="1" spans="1:15">
      <c r="A36" s="27"/>
      <c r="B36" s="28"/>
      <c r="C36" s="29"/>
      <c r="D36" s="30" t="s">
        <v>688</v>
      </c>
      <c r="E36" s="32"/>
      <c r="F36" s="29"/>
      <c r="G36" s="29"/>
      <c r="H36" s="32"/>
      <c r="I36" s="33"/>
      <c r="J36" s="33"/>
      <c r="K36" s="33"/>
      <c r="L36" s="33"/>
      <c r="M36" s="33"/>
      <c r="N36" s="33"/>
    </row>
    <row r="37" s="23" customFormat="1" customHeight="1" spans="1:15">
      <c r="A37" s="27"/>
      <c r="B37" s="28"/>
      <c r="C37" s="29"/>
      <c r="D37" s="30" t="s">
        <v>484</v>
      </c>
      <c r="E37" s="32"/>
      <c r="F37" s="29"/>
      <c r="G37" s="29"/>
      <c r="H37" s="32"/>
      <c r="I37" s="33"/>
      <c r="J37" s="33"/>
      <c r="K37" s="33"/>
      <c r="L37" s="33"/>
      <c r="M37" s="33"/>
      <c r="N37" s="33"/>
    </row>
    <row r="38" s="23" customFormat="1" ht="246" customHeight="1" spans="1:15">
      <c r="A38" s="27"/>
      <c r="B38" s="28"/>
      <c r="C38" s="29"/>
      <c r="D38" s="30" t="s">
        <v>689</v>
      </c>
      <c r="E38" s="32"/>
      <c r="F38" s="29"/>
      <c r="G38" s="29"/>
      <c r="H38" s="32"/>
      <c r="I38" s="33"/>
      <c r="J38" s="33"/>
      <c r="K38" s="33"/>
      <c r="L38" s="33"/>
      <c r="M38" s="33"/>
      <c r="N38" s="33"/>
    </row>
    <row r="39" s="23" customFormat="1" ht="174" customHeight="1" spans="1:15">
      <c r="A39" s="27"/>
      <c r="B39" s="28"/>
      <c r="C39" s="29"/>
      <c r="D39" s="30" t="s">
        <v>485</v>
      </c>
      <c r="E39" s="32"/>
      <c r="F39" s="29"/>
      <c r="G39" s="29"/>
      <c r="H39" s="32"/>
      <c r="I39" s="33"/>
      <c r="J39" s="33"/>
      <c r="K39" s="33"/>
      <c r="L39" s="33"/>
      <c r="M39" s="33"/>
      <c r="N39" s="33"/>
    </row>
    <row r="40" s="23" customFormat="1" customHeight="1" spans="1:15">
      <c r="A40" s="27"/>
      <c r="B40" s="28"/>
      <c r="C40" s="29"/>
      <c r="D40" s="30" t="s">
        <v>687</v>
      </c>
      <c r="E40" s="32"/>
      <c r="F40" s="29"/>
      <c r="G40" s="29"/>
      <c r="H40" s="32"/>
      <c r="I40" s="33"/>
      <c r="J40" s="33"/>
      <c r="K40" s="33"/>
      <c r="L40" s="33"/>
      <c r="M40" s="33"/>
      <c r="N40" s="33"/>
    </row>
    <row r="41" s="24" customFormat="1" ht="18" customHeight="1" spans="1:15">
      <c r="A41" s="35" t="s">
        <v>486</v>
      </c>
      <c r="B41" s="36" t="s">
        <v>449</v>
      </c>
      <c r="C41" s="37" t="s">
        <v>487</v>
      </c>
      <c r="D41" s="11" t="s">
        <v>21</v>
      </c>
      <c r="E41" s="4" t="s">
        <v>462</v>
      </c>
      <c r="F41" s="37" t="s">
        <v>23</v>
      </c>
      <c r="G41" s="37" t="s">
        <v>24</v>
      </c>
      <c r="H41" s="4" t="s">
        <v>25</v>
      </c>
      <c r="I41" s="9" t="s">
        <v>26</v>
      </c>
      <c r="J41" s="9"/>
      <c r="K41" s="9" t="s">
        <v>26</v>
      </c>
      <c r="L41" s="9"/>
      <c r="M41" s="9" t="s">
        <v>26</v>
      </c>
      <c r="N41" s="9"/>
    </row>
    <row r="42" s="24" customFormat="1" ht="18" customHeight="1" spans="1:15">
      <c r="A42" s="35"/>
      <c r="B42" s="36"/>
      <c r="C42" s="37"/>
      <c r="D42" s="11" t="s">
        <v>489</v>
      </c>
      <c r="E42" s="4"/>
      <c r="F42" s="37"/>
      <c r="G42" s="37"/>
      <c r="H42" s="4"/>
      <c r="I42" s="9"/>
      <c r="J42" s="9"/>
      <c r="K42" s="9"/>
      <c r="L42" s="9"/>
      <c r="M42" s="9"/>
      <c r="N42" s="9"/>
    </row>
    <row r="43" s="24" customFormat="1" ht="33" customHeight="1" spans="1:15">
      <c r="A43" s="35"/>
      <c r="B43" s="36"/>
      <c r="C43" s="37"/>
      <c r="D43" s="11" t="s">
        <v>681</v>
      </c>
      <c r="E43" s="4"/>
      <c r="F43" s="37"/>
      <c r="G43" s="37"/>
      <c r="H43" s="4"/>
      <c r="I43" s="9"/>
      <c r="J43" s="9"/>
      <c r="K43" s="9"/>
      <c r="L43" s="9"/>
      <c r="M43" s="9"/>
      <c r="N43" s="9"/>
    </row>
    <row r="44" s="24" customFormat="1" ht="26" customHeight="1" spans="1:15">
      <c r="A44" s="35"/>
      <c r="B44" s="36"/>
      <c r="C44" s="37"/>
      <c r="D44" s="11" t="s">
        <v>690</v>
      </c>
      <c r="E44" s="4"/>
      <c r="F44" s="37"/>
      <c r="G44" s="37"/>
      <c r="H44" s="4"/>
      <c r="I44" s="9"/>
      <c r="J44" s="9"/>
      <c r="K44" s="9"/>
      <c r="L44" s="9"/>
      <c r="M44" s="9"/>
      <c r="N44" s="9"/>
      <c r="O44" s="24" t="s">
        <v>683</v>
      </c>
    </row>
    <row r="45" s="24" customFormat="1" ht="126" customHeight="1" spans="1:15">
      <c r="A45" s="35"/>
      <c r="B45" s="36"/>
      <c r="C45" s="37"/>
      <c r="D45" s="11" t="s">
        <v>456</v>
      </c>
      <c r="E45" s="4"/>
      <c r="F45" s="37"/>
      <c r="G45" s="37"/>
      <c r="H45" s="4"/>
      <c r="I45" s="9"/>
      <c r="J45" s="9"/>
      <c r="K45" s="9"/>
      <c r="L45" s="9"/>
      <c r="M45" s="9"/>
      <c r="N45" s="9"/>
    </row>
    <row r="46" s="24" customFormat="1" ht="120" customHeight="1" spans="1:15">
      <c r="A46" s="35"/>
      <c r="B46" s="36"/>
      <c r="C46" s="37"/>
      <c r="D46" s="11" t="s">
        <v>691</v>
      </c>
      <c r="E46" s="4"/>
      <c r="F46" s="37"/>
      <c r="G46" s="37"/>
      <c r="H46" s="4"/>
      <c r="I46" s="9"/>
      <c r="J46" s="9"/>
      <c r="K46" s="9"/>
      <c r="L46" s="9"/>
      <c r="M46" s="9"/>
      <c r="N46" s="9"/>
    </row>
    <row r="47" s="24" customFormat="1" ht="18" customHeight="1" spans="1:15">
      <c r="A47" s="35"/>
      <c r="B47" s="36"/>
      <c r="C47" s="37"/>
      <c r="D47" s="11" t="s">
        <v>69</v>
      </c>
      <c r="E47" s="4"/>
      <c r="F47" s="37"/>
      <c r="G47" s="37"/>
      <c r="H47" s="4"/>
      <c r="I47" s="9"/>
      <c r="J47" s="9"/>
      <c r="K47" s="9"/>
      <c r="L47" s="9"/>
      <c r="M47" s="9"/>
      <c r="N47" s="9"/>
    </row>
    <row r="48" s="23" customFormat="1" ht="146" customHeight="1" spans="1:15">
      <c r="A48" s="27" t="s">
        <v>493</v>
      </c>
      <c r="B48" s="28" t="s">
        <v>449</v>
      </c>
      <c r="C48" s="29" t="s">
        <v>494</v>
      </c>
      <c r="D48" s="30" t="s">
        <v>488</v>
      </c>
      <c r="E48" s="32" t="s">
        <v>462</v>
      </c>
      <c r="F48" s="29" t="s">
        <v>23</v>
      </c>
      <c r="G48" s="29" t="s">
        <v>24</v>
      </c>
      <c r="H48" s="32" t="s">
        <v>25</v>
      </c>
      <c r="I48" s="33" t="s">
        <v>26</v>
      </c>
      <c r="J48" s="33"/>
      <c r="K48" s="33" t="s">
        <v>26</v>
      </c>
      <c r="L48" s="33"/>
      <c r="M48" s="33" t="s">
        <v>26</v>
      </c>
      <c r="N48" s="33"/>
    </row>
    <row r="49" s="23" customFormat="1" ht="45" customHeight="1" spans="1:14">
      <c r="A49" s="27"/>
      <c r="B49" s="28"/>
      <c r="C49" s="29"/>
      <c r="D49" s="30" t="s">
        <v>495</v>
      </c>
      <c r="E49" s="32"/>
      <c r="F49" s="29"/>
      <c r="G49" s="29"/>
      <c r="H49" s="32"/>
      <c r="I49" s="33"/>
      <c r="J49" s="33"/>
      <c r="K49" s="33"/>
      <c r="L49" s="33"/>
      <c r="M49" s="33"/>
      <c r="N49" s="33"/>
    </row>
    <row r="50" s="23" customFormat="1" ht="69" customHeight="1" spans="1:14">
      <c r="A50" s="27"/>
      <c r="B50" s="28"/>
      <c r="C50" s="29"/>
      <c r="D50" s="30" t="s">
        <v>490</v>
      </c>
      <c r="E50" s="32"/>
      <c r="F50" s="29"/>
      <c r="G50" s="29"/>
      <c r="H50" s="32"/>
      <c r="I50" s="33"/>
      <c r="J50" s="33"/>
      <c r="K50" s="33"/>
      <c r="L50" s="33"/>
      <c r="M50" s="33"/>
      <c r="N50" s="33"/>
    </row>
    <row r="51" s="23" customFormat="1" customHeight="1" spans="1:14">
      <c r="A51" s="27"/>
      <c r="B51" s="28"/>
      <c r="C51" s="29"/>
      <c r="D51" s="30" t="s">
        <v>496</v>
      </c>
      <c r="E51" s="32"/>
      <c r="F51" s="29"/>
      <c r="G51" s="29"/>
      <c r="H51" s="32"/>
      <c r="I51" s="33"/>
      <c r="J51" s="33"/>
      <c r="K51" s="33"/>
      <c r="L51" s="33"/>
      <c r="M51" s="33"/>
      <c r="N51" s="33"/>
    </row>
    <row r="52" s="23" customFormat="1" ht="145" customHeight="1" spans="1:14">
      <c r="A52" s="27"/>
      <c r="B52" s="28"/>
      <c r="C52" s="29"/>
      <c r="D52" s="30" t="s">
        <v>472</v>
      </c>
      <c r="E52" s="32"/>
      <c r="F52" s="29"/>
      <c r="G52" s="29"/>
      <c r="H52" s="32"/>
      <c r="I52" s="33"/>
      <c r="J52" s="33"/>
      <c r="K52" s="33"/>
      <c r="L52" s="33"/>
      <c r="M52" s="33"/>
      <c r="N52" s="33"/>
    </row>
    <row r="53" s="23" customFormat="1" ht="144" customHeight="1" spans="1:14">
      <c r="A53" s="27"/>
      <c r="B53" s="28"/>
      <c r="C53" s="29"/>
      <c r="D53" s="30" t="s">
        <v>497</v>
      </c>
      <c r="E53" s="32"/>
      <c r="F53" s="29"/>
      <c r="G53" s="29"/>
      <c r="H53" s="32"/>
      <c r="I53" s="33"/>
      <c r="J53" s="33"/>
      <c r="K53" s="33"/>
      <c r="L53" s="33"/>
      <c r="M53" s="33"/>
      <c r="N53" s="33"/>
    </row>
    <row r="54" s="23" customFormat="1" ht="53" customHeight="1" spans="1:14">
      <c r="A54" s="27"/>
      <c r="B54" s="28"/>
      <c r="C54" s="29"/>
      <c r="D54" s="30" t="s">
        <v>687</v>
      </c>
      <c r="E54" s="32"/>
      <c r="F54" s="29"/>
      <c r="G54" s="29"/>
      <c r="H54" s="32"/>
      <c r="I54" s="33"/>
      <c r="J54" s="33"/>
      <c r="K54" s="33"/>
      <c r="L54" s="33"/>
      <c r="M54" s="33"/>
      <c r="N54" s="33"/>
    </row>
    <row r="55" s="23" customFormat="1" ht="138" customHeight="1" spans="1:14">
      <c r="A55" s="27" t="s">
        <v>498</v>
      </c>
      <c r="B55" s="28" t="s">
        <v>449</v>
      </c>
      <c r="C55" s="29" t="s">
        <v>499</v>
      </c>
      <c r="D55" s="30" t="s">
        <v>500</v>
      </c>
      <c r="E55" s="32" t="s">
        <v>501</v>
      </c>
      <c r="F55" s="29" t="s">
        <v>23</v>
      </c>
      <c r="G55" s="29" t="s">
        <v>24</v>
      </c>
      <c r="H55" s="32" t="s">
        <v>25</v>
      </c>
      <c r="I55" s="33" t="s">
        <v>26</v>
      </c>
      <c r="J55" s="33"/>
      <c r="K55" s="33" t="s">
        <v>26</v>
      </c>
      <c r="L55" s="33"/>
      <c r="M55" s="33" t="s">
        <v>26</v>
      </c>
      <c r="N55" s="33"/>
    </row>
    <row r="56" s="23" customFormat="1" ht="70" customHeight="1" spans="1:14">
      <c r="A56" s="27"/>
      <c r="B56" s="28"/>
      <c r="C56" s="29"/>
      <c r="D56" s="30" t="s">
        <v>692</v>
      </c>
      <c r="E56" s="32"/>
      <c r="F56" s="29"/>
      <c r="G56" s="29"/>
      <c r="H56" s="32"/>
      <c r="I56" s="33"/>
      <c r="J56" s="33"/>
      <c r="K56" s="33"/>
      <c r="L56" s="33"/>
      <c r="M56" s="33"/>
      <c r="N56" s="33"/>
    </row>
    <row r="57" s="23" customFormat="1" ht="65" customHeight="1" spans="1:14">
      <c r="A57" s="27"/>
      <c r="B57" s="28"/>
      <c r="C57" s="29"/>
      <c r="D57" s="30" t="s">
        <v>490</v>
      </c>
      <c r="E57" s="32"/>
      <c r="F57" s="29"/>
      <c r="G57" s="29"/>
      <c r="H57" s="32"/>
      <c r="I57" s="33"/>
      <c r="J57" s="33"/>
      <c r="K57" s="33"/>
      <c r="L57" s="33"/>
      <c r="M57" s="33"/>
      <c r="N57" s="33"/>
    </row>
    <row r="58" s="23" customFormat="1" customHeight="1" spans="1:14">
      <c r="A58" s="27"/>
      <c r="B58" s="28"/>
      <c r="C58" s="29"/>
      <c r="D58" s="30" t="s">
        <v>503</v>
      </c>
      <c r="E58" s="32"/>
      <c r="F58" s="29"/>
      <c r="G58" s="29"/>
      <c r="H58" s="32"/>
      <c r="I58" s="33"/>
      <c r="J58" s="33"/>
      <c r="K58" s="33"/>
      <c r="L58" s="33"/>
      <c r="M58" s="33"/>
      <c r="N58" s="33"/>
    </row>
    <row r="59" s="23" customFormat="1" ht="124" customHeight="1" spans="1:14">
      <c r="A59" s="27"/>
      <c r="B59" s="28"/>
      <c r="C59" s="29"/>
      <c r="D59" s="30" t="s">
        <v>456</v>
      </c>
      <c r="E59" s="32"/>
      <c r="F59" s="29"/>
      <c r="G59" s="29"/>
      <c r="H59" s="32"/>
      <c r="I59" s="33"/>
      <c r="J59" s="33"/>
      <c r="K59" s="33"/>
      <c r="L59" s="33"/>
      <c r="M59" s="33"/>
      <c r="N59" s="33"/>
    </row>
    <row r="60" s="23" customFormat="1" customHeight="1" spans="1:14">
      <c r="A60" s="27"/>
      <c r="B60" s="28"/>
      <c r="C60" s="29"/>
      <c r="D60" s="30" t="s">
        <v>504</v>
      </c>
      <c r="E60" s="32"/>
      <c r="F60" s="29"/>
      <c r="G60" s="29"/>
      <c r="H60" s="32"/>
      <c r="I60" s="33"/>
      <c r="J60" s="33"/>
      <c r="K60" s="33"/>
      <c r="L60" s="33"/>
      <c r="M60" s="33"/>
      <c r="N60" s="33"/>
    </row>
    <row r="61" s="23" customFormat="1" customHeight="1" spans="1:14">
      <c r="A61" s="27"/>
      <c r="B61" s="28"/>
      <c r="C61" s="29"/>
      <c r="D61" s="30" t="s">
        <v>687</v>
      </c>
      <c r="E61" s="32"/>
      <c r="F61" s="29"/>
      <c r="G61" s="29"/>
      <c r="H61" s="32"/>
      <c r="I61" s="33"/>
      <c r="J61" s="33"/>
      <c r="K61" s="33"/>
      <c r="L61" s="33"/>
      <c r="M61" s="33"/>
      <c r="N61" s="33"/>
    </row>
    <row r="62" s="23" customFormat="1" ht="111" customHeight="1" spans="1:14">
      <c r="A62" s="27" t="s">
        <v>505</v>
      </c>
      <c r="B62" s="28" t="s">
        <v>449</v>
      </c>
      <c r="C62" s="29" t="s">
        <v>506</v>
      </c>
      <c r="D62" s="30" t="s">
        <v>461</v>
      </c>
      <c r="E62" s="32" t="s">
        <v>462</v>
      </c>
      <c r="F62" s="29" t="s">
        <v>23</v>
      </c>
      <c r="G62" s="29" t="s">
        <v>24</v>
      </c>
      <c r="H62" s="32" t="s">
        <v>25</v>
      </c>
      <c r="I62" s="33" t="s">
        <v>26</v>
      </c>
      <c r="J62" s="33"/>
      <c r="K62" s="33" t="s">
        <v>26</v>
      </c>
      <c r="L62" s="33"/>
      <c r="M62" s="33" t="s">
        <v>26</v>
      </c>
      <c r="N62" s="33"/>
    </row>
    <row r="63" s="23" customFormat="1" ht="55" customHeight="1" spans="1:14">
      <c r="A63" s="27"/>
      <c r="B63" s="28"/>
      <c r="C63" s="29"/>
      <c r="D63" s="30" t="s">
        <v>507</v>
      </c>
      <c r="E63" s="32"/>
      <c r="F63" s="29"/>
      <c r="G63" s="29"/>
      <c r="H63" s="32"/>
      <c r="I63" s="33"/>
      <c r="J63" s="33"/>
      <c r="K63" s="33"/>
      <c r="L63" s="33"/>
      <c r="M63" s="33"/>
      <c r="N63" s="33"/>
    </row>
    <row r="64" s="23" customFormat="1" ht="44" customHeight="1" spans="1:14">
      <c r="A64" s="27"/>
      <c r="B64" s="28"/>
      <c r="C64" s="29"/>
      <c r="D64" s="30" t="s">
        <v>490</v>
      </c>
      <c r="E64" s="32"/>
      <c r="F64" s="29"/>
      <c r="G64" s="29"/>
      <c r="H64" s="32"/>
      <c r="I64" s="33"/>
      <c r="J64" s="33"/>
      <c r="K64" s="33"/>
      <c r="L64" s="33"/>
      <c r="M64" s="33"/>
      <c r="N64" s="33"/>
    </row>
    <row r="65" s="23" customFormat="1" ht="69" customHeight="1" spans="1:14">
      <c r="A65" s="27"/>
      <c r="B65" s="28"/>
      <c r="C65" s="29"/>
      <c r="D65" s="30" t="s">
        <v>508</v>
      </c>
      <c r="E65" s="32"/>
      <c r="F65" s="29"/>
      <c r="G65" s="29"/>
      <c r="H65" s="32"/>
      <c r="I65" s="33"/>
      <c r="J65" s="33"/>
      <c r="K65" s="33"/>
      <c r="L65" s="33"/>
      <c r="M65" s="33"/>
      <c r="N65" s="33"/>
    </row>
    <row r="66" s="23" customFormat="1" ht="195" customHeight="1" spans="1:14">
      <c r="A66" s="27"/>
      <c r="B66" s="28"/>
      <c r="C66" s="29"/>
      <c r="D66" s="30" t="s">
        <v>472</v>
      </c>
      <c r="E66" s="32"/>
      <c r="F66" s="29"/>
      <c r="G66" s="29"/>
      <c r="H66" s="32"/>
      <c r="I66" s="33"/>
      <c r="J66" s="33"/>
      <c r="K66" s="33"/>
      <c r="L66" s="33"/>
      <c r="M66" s="33"/>
      <c r="N66" s="33"/>
    </row>
    <row r="67" s="23" customFormat="1" ht="106" customHeight="1" spans="1:14">
      <c r="A67" s="27"/>
      <c r="B67" s="28"/>
      <c r="C67" s="29"/>
      <c r="D67" s="30" t="s">
        <v>509</v>
      </c>
      <c r="E67" s="32"/>
      <c r="F67" s="29"/>
      <c r="G67" s="29"/>
      <c r="H67" s="32"/>
      <c r="I67" s="33"/>
      <c r="J67" s="33"/>
      <c r="K67" s="33"/>
      <c r="L67" s="33"/>
      <c r="M67" s="33"/>
      <c r="N67" s="33"/>
    </row>
    <row r="68" s="23" customFormat="1" ht="52" customHeight="1" spans="1:14">
      <c r="A68" s="27"/>
      <c r="B68" s="28"/>
      <c r="C68" s="29"/>
      <c r="D68" s="30" t="s">
        <v>687</v>
      </c>
      <c r="E68" s="32"/>
      <c r="F68" s="29"/>
      <c r="G68" s="29"/>
      <c r="H68" s="32"/>
      <c r="I68" s="33"/>
      <c r="J68" s="33"/>
      <c r="K68" s="33"/>
      <c r="L68" s="33"/>
      <c r="M68" s="33"/>
      <c r="N68" s="33"/>
    </row>
    <row r="69" s="23" customFormat="1" ht="108" customHeight="1" spans="1:14">
      <c r="A69" s="27" t="s">
        <v>510</v>
      </c>
      <c r="B69" s="28" t="s">
        <v>449</v>
      </c>
      <c r="C69" s="29" t="s">
        <v>511</v>
      </c>
      <c r="D69" s="30" t="s">
        <v>488</v>
      </c>
      <c r="E69" s="32" t="s">
        <v>462</v>
      </c>
      <c r="F69" s="29" t="s">
        <v>23</v>
      </c>
      <c r="G69" s="29" t="s">
        <v>24</v>
      </c>
      <c r="H69" s="32" t="s">
        <v>25</v>
      </c>
      <c r="I69" s="33" t="s">
        <v>26</v>
      </c>
      <c r="J69" s="33"/>
      <c r="K69" s="33" t="s">
        <v>26</v>
      </c>
      <c r="L69" s="33"/>
      <c r="M69" s="33" t="s">
        <v>26</v>
      </c>
      <c r="N69" s="33"/>
    </row>
    <row r="70" s="23" customFormat="1" ht="60" customHeight="1" spans="1:14">
      <c r="A70" s="27"/>
      <c r="B70" s="28"/>
      <c r="C70" s="29"/>
      <c r="D70" s="30" t="s">
        <v>512</v>
      </c>
      <c r="E70" s="32"/>
      <c r="F70" s="29"/>
      <c r="G70" s="29"/>
      <c r="H70" s="32"/>
      <c r="I70" s="33"/>
      <c r="J70" s="33"/>
      <c r="K70" s="33"/>
      <c r="L70" s="33"/>
      <c r="M70" s="33"/>
      <c r="N70" s="33"/>
    </row>
    <row r="71" s="23" customFormat="1" ht="42" customHeight="1" spans="1:14">
      <c r="A71" s="27"/>
      <c r="B71" s="28"/>
      <c r="C71" s="29"/>
      <c r="D71" s="30" t="s">
        <v>490</v>
      </c>
      <c r="E71" s="32"/>
      <c r="F71" s="29"/>
      <c r="G71" s="29"/>
      <c r="H71" s="32"/>
      <c r="I71" s="33"/>
      <c r="J71" s="33"/>
      <c r="K71" s="33"/>
      <c r="L71" s="33"/>
      <c r="M71" s="33"/>
      <c r="N71" s="33"/>
    </row>
    <row r="72" s="23" customFormat="1" customHeight="1" spans="1:14">
      <c r="A72" s="27"/>
      <c r="B72" s="28"/>
      <c r="C72" s="29"/>
      <c r="D72" s="30" t="s">
        <v>513</v>
      </c>
      <c r="E72" s="32"/>
      <c r="F72" s="29"/>
      <c r="G72" s="29"/>
      <c r="H72" s="32"/>
      <c r="I72" s="33"/>
      <c r="J72" s="33"/>
      <c r="K72" s="33"/>
      <c r="L72" s="33"/>
      <c r="M72" s="33"/>
      <c r="N72" s="33"/>
    </row>
    <row r="73" s="23" customFormat="1" ht="144" customHeight="1" spans="1:14">
      <c r="A73" s="27"/>
      <c r="B73" s="28"/>
      <c r="C73" s="29"/>
      <c r="D73" s="30" t="s">
        <v>472</v>
      </c>
      <c r="E73" s="32"/>
      <c r="F73" s="29"/>
      <c r="G73" s="29"/>
      <c r="H73" s="32"/>
      <c r="I73" s="33"/>
      <c r="J73" s="33"/>
      <c r="K73" s="33"/>
      <c r="L73" s="33"/>
      <c r="M73" s="33"/>
      <c r="N73" s="33"/>
    </row>
    <row r="74" s="23" customFormat="1" ht="165" customHeight="1" spans="1:14">
      <c r="A74" s="27"/>
      <c r="B74" s="28"/>
      <c r="C74" s="29"/>
      <c r="D74" s="38" t="s">
        <v>514</v>
      </c>
      <c r="E74" s="32"/>
      <c r="F74" s="29"/>
      <c r="G74" s="29"/>
      <c r="H74" s="32"/>
      <c r="I74" s="33"/>
      <c r="J74" s="33"/>
      <c r="K74" s="33"/>
      <c r="L74" s="33"/>
      <c r="M74" s="33"/>
      <c r="N74" s="33"/>
    </row>
    <row r="75" s="23" customFormat="1" ht="38" customHeight="1" spans="1:14">
      <c r="A75" s="27"/>
      <c r="B75" s="28"/>
      <c r="C75" s="29"/>
      <c r="D75" s="30" t="s">
        <v>687</v>
      </c>
      <c r="E75" s="32"/>
      <c r="F75" s="29"/>
      <c r="G75" s="29"/>
      <c r="H75" s="32"/>
      <c r="I75" s="33"/>
      <c r="J75" s="33"/>
      <c r="K75" s="33"/>
      <c r="L75" s="33"/>
      <c r="M75" s="33"/>
      <c r="N75" s="33"/>
    </row>
    <row r="76" s="23" customFormat="1" ht="113" customHeight="1" spans="1:14">
      <c r="A76" s="27" t="s">
        <v>515</v>
      </c>
      <c r="B76" s="28" t="s">
        <v>449</v>
      </c>
      <c r="C76" s="29" t="s">
        <v>516</v>
      </c>
      <c r="D76" s="30" t="s">
        <v>461</v>
      </c>
      <c r="E76" s="32" t="s">
        <v>462</v>
      </c>
      <c r="F76" s="29" t="s">
        <v>23</v>
      </c>
      <c r="G76" s="29" t="s">
        <v>24</v>
      </c>
      <c r="H76" s="32" t="s">
        <v>25</v>
      </c>
      <c r="I76" s="33" t="s">
        <v>26</v>
      </c>
      <c r="J76" s="33"/>
      <c r="K76" s="33" t="s">
        <v>26</v>
      </c>
      <c r="L76" s="33"/>
      <c r="M76" s="33" t="s">
        <v>26</v>
      </c>
      <c r="N76" s="33"/>
    </row>
    <row r="77" s="23" customFormat="1" ht="63" customHeight="1" spans="1:14">
      <c r="A77" s="27"/>
      <c r="B77" s="28"/>
      <c r="C77" s="29"/>
      <c r="D77" s="30" t="s">
        <v>517</v>
      </c>
      <c r="E77" s="32"/>
      <c r="F77" s="29"/>
      <c r="G77" s="29"/>
      <c r="H77" s="32"/>
      <c r="I77" s="33"/>
      <c r="J77" s="33"/>
      <c r="K77" s="33"/>
      <c r="L77" s="33"/>
      <c r="M77" s="33"/>
      <c r="N77" s="33"/>
    </row>
    <row r="78" s="23" customFormat="1" ht="57" customHeight="1" spans="1:14">
      <c r="A78" s="27"/>
      <c r="B78" s="28"/>
      <c r="C78" s="29"/>
      <c r="D78" s="30" t="s">
        <v>518</v>
      </c>
      <c r="E78" s="32"/>
      <c r="F78" s="29"/>
      <c r="G78" s="29"/>
      <c r="H78" s="32"/>
      <c r="I78" s="33"/>
      <c r="J78" s="33"/>
      <c r="K78" s="33"/>
      <c r="L78" s="33"/>
      <c r="M78" s="33"/>
      <c r="N78" s="33"/>
    </row>
    <row r="79" s="23" customFormat="1" customHeight="1" spans="1:14">
      <c r="A79" s="27"/>
      <c r="B79" s="28"/>
      <c r="C79" s="29"/>
      <c r="D79" s="38" t="s">
        <v>519</v>
      </c>
      <c r="E79" s="32"/>
      <c r="F79" s="29"/>
      <c r="G79" s="29"/>
      <c r="H79" s="32"/>
      <c r="I79" s="33"/>
      <c r="J79" s="33"/>
      <c r="K79" s="33"/>
      <c r="L79" s="33"/>
      <c r="M79" s="33"/>
      <c r="N79" s="33"/>
    </row>
    <row r="80" s="23" customFormat="1" ht="130" customHeight="1" spans="1:14">
      <c r="A80" s="27"/>
      <c r="B80" s="28"/>
      <c r="C80" s="29"/>
      <c r="D80" s="30" t="s">
        <v>472</v>
      </c>
      <c r="E80" s="32"/>
      <c r="F80" s="29"/>
      <c r="G80" s="29"/>
      <c r="H80" s="32"/>
      <c r="I80" s="33"/>
      <c r="J80" s="33"/>
      <c r="K80" s="33"/>
      <c r="L80" s="33"/>
      <c r="M80" s="33"/>
      <c r="N80" s="33"/>
    </row>
    <row r="81" s="23" customFormat="1" ht="121" customHeight="1" spans="1:14">
      <c r="A81" s="27"/>
      <c r="B81" s="28"/>
      <c r="C81" s="29"/>
      <c r="D81" s="30" t="s">
        <v>520</v>
      </c>
      <c r="E81" s="32"/>
      <c r="F81" s="29"/>
      <c r="G81" s="29"/>
      <c r="H81" s="32"/>
      <c r="I81" s="33"/>
      <c r="J81" s="33"/>
      <c r="K81" s="33"/>
      <c r="L81" s="33"/>
      <c r="M81" s="33"/>
      <c r="N81" s="33"/>
    </row>
    <row r="82" s="23" customFormat="1" ht="37" customHeight="1" spans="1:14">
      <c r="A82" s="27"/>
      <c r="B82" s="28"/>
      <c r="C82" s="29"/>
      <c r="D82" s="30" t="s">
        <v>687</v>
      </c>
      <c r="E82" s="32"/>
      <c r="F82" s="29"/>
      <c r="G82" s="29"/>
      <c r="H82" s="32"/>
      <c r="I82" s="33"/>
      <c r="J82" s="33"/>
      <c r="K82" s="33"/>
      <c r="L82" s="33"/>
      <c r="M82" s="33"/>
      <c r="N82" s="33"/>
    </row>
    <row r="83" s="23" customFormat="1" customHeight="1" spans="1:14">
      <c r="A83" s="27" t="s">
        <v>521</v>
      </c>
      <c r="B83" s="28" t="s">
        <v>449</v>
      </c>
      <c r="C83" s="29" t="s">
        <v>522</v>
      </c>
      <c r="D83" s="30" t="s">
        <v>488</v>
      </c>
      <c r="E83" s="32" t="s">
        <v>462</v>
      </c>
      <c r="F83" s="29" t="s">
        <v>23</v>
      </c>
      <c r="G83" s="29" t="s">
        <v>24</v>
      </c>
      <c r="H83" s="32" t="s">
        <v>25</v>
      </c>
      <c r="I83" s="33" t="s">
        <v>26</v>
      </c>
      <c r="J83" s="33"/>
      <c r="K83" s="33" t="s">
        <v>26</v>
      </c>
      <c r="L83" s="33"/>
      <c r="M83" s="33" t="s">
        <v>26</v>
      </c>
      <c r="N83" s="33"/>
    </row>
    <row r="84" s="23" customFormat="1" ht="50" customHeight="1" spans="1:14">
      <c r="A84" s="27"/>
      <c r="B84" s="28"/>
      <c r="C84" s="29"/>
      <c r="D84" s="30" t="s">
        <v>523</v>
      </c>
      <c r="E84" s="32"/>
      <c r="F84" s="29"/>
      <c r="G84" s="29"/>
      <c r="H84" s="32"/>
      <c r="I84" s="33"/>
      <c r="J84" s="33"/>
      <c r="K84" s="33"/>
      <c r="L84" s="33"/>
      <c r="M84" s="33"/>
      <c r="N84" s="33"/>
    </row>
    <row r="85" s="23" customFormat="1" ht="51" customHeight="1" spans="1:14">
      <c r="A85" s="27"/>
      <c r="B85" s="28"/>
      <c r="C85" s="29"/>
      <c r="D85" s="30" t="s">
        <v>524</v>
      </c>
      <c r="E85" s="32"/>
      <c r="F85" s="29"/>
      <c r="G85" s="29"/>
      <c r="H85" s="32"/>
      <c r="I85" s="33"/>
      <c r="J85" s="33"/>
      <c r="K85" s="33"/>
      <c r="L85" s="33"/>
      <c r="M85" s="33"/>
      <c r="N85" s="33"/>
    </row>
    <row r="86" s="23" customFormat="1" ht="87" customHeight="1" spans="1:14">
      <c r="A86" s="27"/>
      <c r="B86" s="28"/>
      <c r="C86" s="29"/>
      <c r="D86" s="30" t="s">
        <v>525</v>
      </c>
      <c r="E86" s="32"/>
      <c r="F86" s="29"/>
      <c r="G86" s="29"/>
      <c r="H86" s="32"/>
      <c r="I86" s="33"/>
      <c r="J86" s="33"/>
      <c r="K86" s="33"/>
      <c r="L86" s="33"/>
      <c r="M86" s="33"/>
      <c r="N86" s="33"/>
    </row>
    <row r="87" s="23" customFormat="1" ht="102" customHeight="1" spans="1:14">
      <c r="A87" s="27"/>
      <c r="B87" s="28"/>
      <c r="C87" s="29"/>
      <c r="D87" s="30" t="s">
        <v>472</v>
      </c>
      <c r="E87" s="32"/>
      <c r="F87" s="29"/>
      <c r="G87" s="29"/>
      <c r="H87" s="32"/>
      <c r="I87" s="33"/>
      <c r="J87" s="33"/>
      <c r="K87" s="33"/>
      <c r="L87" s="33"/>
      <c r="M87" s="33"/>
      <c r="N87" s="33"/>
    </row>
    <row r="88" s="23" customFormat="1" ht="134" customHeight="1" spans="1:14">
      <c r="A88" s="27"/>
      <c r="B88" s="28"/>
      <c r="C88" s="29"/>
      <c r="D88" s="30" t="s">
        <v>693</v>
      </c>
      <c r="E88" s="32"/>
      <c r="F88" s="29"/>
      <c r="G88" s="29"/>
      <c r="H88" s="32"/>
      <c r="I88" s="33"/>
      <c r="J88" s="33"/>
      <c r="K88" s="33"/>
      <c r="L88" s="33"/>
      <c r="M88" s="33"/>
      <c r="N88" s="33"/>
    </row>
    <row r="89" s="23" customFormat="1" ht="39" customHeight="1" spans="1:14">
      <c r="A89" s="27"/>
      <c r="B89" s="28"/>
      <c r="C89" s="29"/>
      <c r="D89" s="30" t="s">
        <v>687</v>
      </c>
      <c r="E89" s="32"/>
      <c r="F89" s="29"/>
      <c r="G89" s="29"/>
      <c r="H89" s="32"/>
      <c r="I89" s="33"/>
      <c r="J89" s="33"/>
      <c r="K89" s="33"/>
      <c r="L89" s="33"/>
      <c r="M89" s="33"/>
      <c r="N89" s="33"/>
    </row>
    <row r="90" s="23" customFormat="1" customHeight="1" spans="1:14">
      <c r="A90" s="27" t="s">
        <v>527</v>
      </c>
      <c r="B90" s="28" t="s">
        <v>449</v>
      </c>
      <c r="C90" s="29" t="s">
        <v>528</v>
      </c>
      <c r="D90" s="30" t="s">
        <v>529</v>
      </c>
      <c r="E90" s="32" t="s">
        <v>530</v>
      </c>
      <c r="F90" s="29" t="s">
        <v>23</v>
      </c>
      <c r="G90" s="29" t="s">
        <v>24</v>
      </c>
      <c r="H90" s="32" t="s">
        <v>25</v>
      </c>
      <c r="I90" s="33" t="s">
        <v>26</v>
      </c>
      <c r="J90" s="33"/>
      <c r="K90" s="33" t="s">
        <v>26</v>
      </c>
      <c r="L90" s="33"/>
      <c r="M90" s="33" t="s">
        <v>26</v>
      </c>
      <c r="N90" s="33"/>
    </row>
    <row r="91" s="23" customFormat="1" ht="39" customHeight="1" spans="1:14">
      <c r="A91" s="27"/>
      <c r="B91" s="28"/>
      <c r="C91" s="29"/>
      <c r="D91" s="30" t="s">
        <v>531</v>
      </c>
      <c r="E91" s="32"/>
      <c r="F91" s="29"/>
      <c r="G91" s="29"/>
      <c r="H91" s="32"/>
      <c r="I91" s="33"/>
      <c r="J91" s="33"/>
      <c r="K91" s="33"/>
      <c r="L91" s="33"/>
      <c r="M91" s="33"/>
      <c r="N91" s="33"/>
    </row>
    <row r="92" s="23" customFormat="1" ht="56" customHeight="1" spans="1:14">
      <c r="A92" s="27"/>
      <c r="B92" s="28"/>
      <c r="C92" s="29"/>
      <c r="D92" s="30" t="s">
        <v>694</v>
      </c>
      <c r="E92" s="32"/>
      <c r="F92" s="29"/>
      <c r="G92" s="29"/>
      <c r="H92" s="32"/>
      <c r="I92" s="33"/>
      <c r="J92" s="33"/>
      <c r="K92" s="33"/>
      <c r="L92" s="33"/>
      <c r="M92" s="33"/>
      <c r="N92" s="33"/>
    </row>
    <row r="93" s="23" customFormat="1" ht="41" customHeight="1" spans="1:14">
      <c r="A93" s="27"/>
      <c r="B93" s="28"/>
      <c r="C93" s="29"/>
      <c r="D93" s="30" t="s">
        <v>533</v>
      </c>
      <c r="E93" s="32"/>
      <c r="F93" s="29"/>
      <c r="G93" s="29"/>
      <c r="H93" s="32"/>
      <c r="I93" s="33"/>
      <c r="J93" s="33"/>
      <c r="K93" s="33"/>
      <c r="L93" s="33"/>
      <c r="M93" s="33"/>
      <c r="N93" s="33"/>
    </row>
    <row r="94" s="23" customFormat="1" ht="160" customHeight="1" spans="1:14">
      <c r="A94" s="27"/>
      <c r="B94" s="28"/>
      <c r="C94" s="29"/>
      <c r="D94" s="30" t="s">
        <v>534</v>
      </c>
      <c r="E94" s="32"/>
      <c r="F94" s="29"/>
      <c r="G94" s="29"/>
      <c r="H94" s="32"/>
      <c r="I94" s="33"/>
      <c r="J94" s="33"/>
      <c r="K94" s="33"/>
      <c r="L94" s="33"/>
      <c r="M94" s="33"/>
      <c r="N94" s="33"/>
    </row>
    <row r="95" s="23" customFormat="1" ht="71" customHeight="1" spans="1:14">
      <c r="A95" s="27"/>
      <c r="B95" s="28"/>
      <c r="C95" s="29"/>
      <c r="D95" s="30" t="s">
        <v>535</v>
      </c>
      <c r="E95" s="32"/>
      <c r="F95" s="29"/>
      <c r="G95" s="29"/>
      <c r="H95" s="32"/>
      <c r="I95" s="33"/>
      <c r="J95" s="33"/>
      <c r="K95" s="33"/>
      <c r="L95" s="33"/>
      <c r="M95" s="33"/>
      <c r="N95" s="33"/>
    </row>
    <row r="96" s="23" customFormat="1" ht="35" customHeight="1" spans="1:14">
      <c r="A96" s="27"/>
      <c r="B96" s="28"/>
      <c r="C96" s="29"/>
      <c r="D96" s="30" t="s">
        <v>687</v>
      </c>
      <c r="E96" s="32"/>
      <c r="F96" s="29"/>
      <c r="G96" s="29"/>
      <c r="H96" s="32"/>
      <c r="I96" s="33"/>
      <c r="J96" s="33"/>
      <c r="K96" s="33"/>
      <c r="L96" s="33"/>
      <c r="M96" s="33"/>
      <c r="N96" s="33"/>
    </row>
    <row r="97" ht="18" customHeight="1" spans="1:14">
      <c r="A97" s="35" t="s">
        <v>537</v>
      </c>
      <c r="B97" s="36" t="s">
        <v>449</v>
      </c>
      <c r="C97" s="37" t="s">
        <v>538</v>
      </c>
      <c r="D97" s="39" t="s">
        <v>695</v>
      </c>
      <c r="E97" s="4" t="s">
        <v>539</v>
      </c>
      <c r="F97" s="37" t="s">
        <v>23</v>
      </c>
      <c r="G97" s="37" t="s">
        <v>24</v>
      </c>
      <c r="H97" s="4" t="s">
        <v>25</v>
      </c>
      <c r="I97" s="9" t="s">
        <v>26</v>
      </c>
      <c r="J97" s="9"/>
      <c r="K97" s="9" t="s">
        <v>26</v>
      </c>
      <c r="L97" s="9"/>
      <c r="M97" s="9" t="s">
        <v>26</v>
      </c>
      <c r="N97" s="9"/>
    </row>
    <row r="98" ht="18" customHeight="1" spans="1:14">
      <c r="A98" s="35"/>
      <c r="B98" s="36"/>
      <c r="C98" s="37"/>
      <c r="D98" s="40"/>
      <c r="E98" s="4"/>
      <c r="F98" s="37"/>
      <c r="G98" s="37"/>
      <c r="H98" s="4"/>
      <c r="I98" s="9"/>
      <c r="J98" s="9"/>
      <c r="K98" s="9"/>
      <c r="L98" s="9"/>
      <c r="M98" s="9"/>
      <c r="N98" s="9"/>
    </row>
    <row r="99" ht="18" customHeight="1" spans="1:14">
      <c r="A99" s="35"/>
      <c r="B99" s="36"/>
      <c r="C99" s="37"/>
      <c r="D99" s="40"/>
      <c r="E99" s="4"/>
      <c r="F99" s="37"/>
      <c r="G99" s="37"/>
      <c r="H99" s="4"/>
      <c r="I99" s="9"/>
      <c r="J99" s="9"/>
      <c r="K99" s="9"/>
      <c r="L99" s="9"/>
      <c r="M99" s="9"/>
      <c r="N99" s="9"/>
    </row>
    <row r="100" ht="18" customHeight="1" spans="1:14">
      <c r="A100" s="35"/>
      <c r="B100" s="36"/>
      <c r="C100" s="37"/>
      <c r="D100" s="41"/>
      <c r="E100" s="4"/>
      <c r="F100" s="37"/>
      <c r="G100" s="37"/>
      <c r="H100" s="4"/>
      <c r="I100" s="9"/>
      <c r="J100" s="9"/>
      <c r="K100" s="9"/>
      <c r="L100" s="9"/>
      <c r="M100" s="9"/>
      <c r="N100" s="9"/>
    </row>
    <row r="101" ht="120" customHeight="1" spans="1:14">
      <c r="A101" s="35"/>
      <c r="B101" s="36"/>
      <c r="C101" s="37"/>
      <c r="D101" s="11" t="s">
        <v>472</v>
      </c>
      <c r="E101" s="4"/>
      <c r="F101" s="37"/>
      <c r="G101" s="37"/>
      <c r="H101" s="4"/>
      <c r="I101" s="9"/>
      <c r="J101" s="9"/>
      <c r="K101" s="9"/>
      <c r="L101" s="9"/>
      <c r="M101" s="9"/>
      <c r="N101" s="9"/>
    </row>
    <row r="102" ht="73" customHeight="1" spans="1:14">
      <c r="A102" s="35"/>
      <c r="B102" s="36"/>
      <c r="C102" s="37"/>
      <c r="D102" s="11" t="s">
        <v>696</v>
      </c>
      <c r="E102" s="4"/>
      <c r="F102" s="37"/>
      <c r="G102" s="37"/>
      <c r="H102" s="4"/>
      <c r="I102" s="9"/>
      <c r="J102" s="9"/>
      <c r="K102" s="9"/>
      <c r="L102" s="9"/>
      <c r="M102" s="9"/>
      <c r="N102" s="9"/>
    </row>
    <row r="103" ht="41" customHeight="1" spans="1:14">
      <c r="A103" s="35"/>
      <c r="B103" s="36"/>
      <c r="C103" s="37"/>
      <c r="D103" s="30" t="s">
        <v>687</v>
      </c>
      <c r="E103" s="4"/>
      <c r="F103" s="37"/>
      <c r="G103" s="37"/>
      <c r="H103" s="4"/>
      <c r="I103" s="9"/>
      <c r="J103" s="9"/>
      <c r="K103" s="9"/>
      <c r="L103" s="9"/>
      <c r="M103" s="9"/>
      <c r="N103" s="9"/>
    </row>
    <row r="104" customHeight="1" spans="1:14">
      <c r="A104" s="35" t="s">
        <v>540</v>
      </c>
      <c r="B104" s="36" t="s">
        <v>449</v>
      </c>
      <c r="C104" s="37" t="s">
        <v>541</v>
      </c>
      <c r="D104" s="11" t="s">
        <v>697</v>
      </c>
      <c r="E104" s="4" t="s">
        <v>542</v>
      </c>
      <c r="F104" s="37" t="s">
        <v>23</v>
      </c>
      <c r="G104" s="37" t="s">
        <v>24</v>
      </c>
      <c r="H104" s="4" t="s">
        <v>25</v>
      </c>
      <c r="I104" s="9" t="s">
        <v>26</v>
      </c>
      <c r="J104" s="9"/>
      <c r="K104" s="9" t="s">
        <v>26</v>
      </c>
      <c r="L104" s="9"/>
      <c r="M104" s="9" t="s">
        <v>26</v>
      </c>
      <c r="N104" s="9"/>
    </row>
    <row r="105" ht="40" customHeight="1" spans="1:14">
      <c r="A105" s="35"/>
      <c r="B105" s="36"/>
      <c r="C105" s="37"/>
      <c r="D105" s="11" t="s">
        <v>698</v>
      </c>
      <c r="E105" s="4"/>
      <c r="F105" s="37"/>
      <c r="G105" s="37"/>
      <c r="H105" s="4"/>
      <c r="I105" s="9"/>
      <c r="J105" s="9"/>
      <c r="K105" s="9"/>
      <c r="L105" s="9"/>
      <c r="M105" s="9"/>
      <c r="N105" s="9"/>
    </row>
    <row r="106" ht="42" customHeight="1" spans="1:14">
      <c r="A106" s="35"/>
      <c r="B106" s="36"/>
      <c r="C106" s="37"/>
      <c r="D106" s="11" t="s">
        <v>699</v>
      </c>
      <c r="E106" s="4"/>
      <c r="F106" s="37"/>
      <c r="G106" s="37"/>
      <c r="H106" s="4"/>
      <c r="I106" s="9"/>
      <c r="J106" s="9"/>
      <c r="K106" s="9"/>
      <c r="L106" s="9"/>
      <c r="M106" s="9"/>
      <c r="N106" s="9"/>
    </row>
    <row r="107" ht="54" customHeight="1" spans="1:14">
      <c r="A107" s="35"/>
      <c r="B107" s="36"/>
      <c r="C107" s="37"/>
      <c r="D107" s="11" t="s">
        <v>700</v>
      </c>
      <c r="E107" s="4"/>
      <c r="F107" s="37"/>
      <c r="G107" s="37"/>
      <c r="H107" s="4"/>
      <c r="I107" s="9"/>
      <c r="J107" s="9"/>
      <c r="K107" s="9"/>
      <c r="L107" s="9"/>
      <c r="M107" s="9"/>
      <c r="N107" s="9"/>
    </row>
    <row r="108" ht="84" customHeight="1" spans="1:14">
      <c r="A108" s="35"/>
      <c r="B108" s="36"/>
      <c r="C108" s="37"/>
      <c r="D108" s="11" t="s">
        <v>701</v>
      </c>
      <c r="E108" s="4"/>
      <c r="F108" s="37"/>
      <c r="G108" s="37"/>
      <c r="H108" s="4"/>
      <c r="I108" s="9"/>
      <c r="J108" s="9"/>
      <c r="K108" s="9"/>
      <c r="L108" s="9"/>
      <c r="M108" s="9"/>
      <c r="N108" s="9"/>
    </row>
    <row r="109" ht="46" customHeight="1" spans="1:14">
      <c r="A109" s="35"/>
      <c r="B109" s="36"/>
      <c r="C109" s="37"/>
      <c r="D109" s="11" t="s">
        <v>702</v>
      </c>
      <c r="E109" s="4"/>
      <c r="F109" s="37"/>
      <c r="G109" s="37"/>
      <c r="H109" s="4"/>
      <c r="I109" s="9"/>
      <c r="J109" s="9"/>
      <c r="K109" s="9"/>
      <c r="L109" s="9"/>
      <c r="M109" s="9"/>
      <c r="N109" s="9"/>
    </row>
    <row r="110" ht="31" customHeight="1" spans="1:14">
      <c r="A110" s="35"/>
      <c r="B110" s="36"/>
      <c r="C110" s="37"/>
      <c r="D110" s="30" t="s">
        <v>703</v>
      </c>
      <c r="E110" s="4"/>
      <c r="F110" s="37"/>
      <c r="G110" s="37"/>
      <c r="H110" s="4"/>
      <c r="I110" s="9"/>
      <c r="J110" s="9"/>
      <c r="K110" s="9"/>
      <c r="L110" s="9"/>
      <c r="M110" s="9"/>
      <c r="N110" s="9"/>
    </row>
    <row r="111" ht="43" customHeight="1" spans="1:14">
      <c r="A111" s="35" t="s">
        <v>543</v>
      </c>
      <c r="B111" s="36" t="s">
        <v>449</v>
      </c>
      <c r="C111" s="37" t="s">
        <v>544</v>
      </c>
      <c r="D111" s="11" t="s">
        <v>704</v>
      </c>
      <c r="E111" s="4" t="s">
        <v>545</v>
      </c>
      <c r="F111" s="37" t="s">
        <v>23</v>
      </c>
      <c r="G111" s="37" t="s">
        <v>24</v>
      </c>
      <c r="H111" s="4" t="s">
        <v>25</v>
      </c>
      <c r="I111" s="9" t="s">
        <v>26</v>
      </c>
      <c r="J111" s="9"/>
      <c r="K111" s="9" t="s">
        <v>26</v>
      </c>
      <c r="L111" s="9"/>
      <c r="M111" s="9" t="s">
        <v>26</v>
      </c>
      <c r="N111" s="9"/>
    </row>
    <row r="112" ht="31" customHeight="1" spans="1:14">
      <c r="A112" s="35"/>
      <c r="B112" s="36"/>
      <c r="C112" s="37"/>
      <c r="D112" s="11" t="s">
        <v>705</v>
      </c>
      <c r="E112" s="4"/>
      <c r="F112" s="37"/>
      <c r="G112" s="37"/>
      <c r="H112" s="4"/>
      <c r="I112" s="9"/>
      <c r="J112" s="9"/>
      <c r="K112" s="9"/>
      <c r="L112" s="9"/>
      <c r="M112" s="9"/>
      <c r="N112" s="9"/>
    </row>
    <row r="113" ht="42" customHeight="1" spans="1:14">
      <c r="A113" s="35"/>
      <c r="B113" s="36"/>
      <c r="C113" s="37"/>
      <c r="D113" s="11" t="s">
        <v>706</v>
      </c>
      <c r="E113" s="4"/>
      <c r="F113" s="37"/>
      <c r="G113" s="37"/>
      <c r="H113" s="4"/>
      <c r="I113" s="9"/>
      <c r="J113" s="9"/>
      <c r="K113" s="9"/>
      <c r="L113" s="9"/>
      <c r="M113" s="9"/>
      <c r="N113" s="9"/>
    </row>
    <row r="114" ht="69" customHeight="1" spans="1:14">
      <c r="A114" s="35"/>
      <c r="B114" s="36"/>
      <c r="C114" s="37"/>
      <c r="D114" s="11" t="s">
        <v>707</v>
      </c>
      <c r="E114" s="4"/>
      <c r="F114" s="37"/>
      <c r="G114" s="37"/>
      <c r="H114" s="4"/>
      <c r="I114" s="9"/>
      <c r="J114" s="9"/>
      <c r="K114" s="9"/>
      <c r="L114" s="9"/>
      <c r="M114" s="9"/>
      <c r="N114" s="9"/>
    </row>
    <row r="115" ht="72" customHeight="1" spans="1:14">
      <c r="A115" s="35"/>
      <c r="B115" s="36"/>
      <c r="C115" s="37"/>
      <c r="D115" s="11" t="s">
        <v>708</v>
      </c>
      <c r="E115" s="4"/>
      <c r="F115" s="37"/>
      <c r="G115" s="37"/>
      <c r="H115" s="4"/>
      <c r="I115" s="9"/>
      <c r="J115" s="9"/>
      <c r="K115" s="9"/>
      <c r="L115" s="9"/>
      <c r="M115" s="9"/>
      <c r="N115" s="9"/>
    </row>
    <row r="116" ht="31" customHeight="1" spans="1:14">
      <c r="A116" s="35"/>
      <c r="B116" s="36"/>
      <c r="C116" s="37"/>
      <c r="D116" s="11" t="s">
        <v>709</v>
      </c>
      <c r="E116" s="4"/>
      <c r="F116" s="37"/>
      <c r="G116" s="37"/>
      <c r="H116" s="4"/>
      <c r="I116" s="9"/>
      <c r="J116" s="9"/>
      <c r="K116" s="9"/>
      <c r="L116" s="9"/>
      <c r="M116" s="9"/>
      <c r="N116" s="9"/>
    </row>
    <row r="117" ht="33" customHeight="1" spans="1:14">
      <c r="A117" s="35"/>
      <c r="B117" s="36"/>
      <c r="C117" s="37"/>
      <c r="D117" s="30" t="s">
        <v>703</v>
      </c>
      <c r="E117" s="4"/>
      <c r="F117" s="37"/>
      <c r="G117" s="37"/>
      <c r="H117" s="4"/>
      <c r="I117" s="9"/>
      <c r="J117" s="9"/>
      <c r="K117" s="9"/>
      <c r="L117" s="9"/>
      <c r="M117" s="9"/>
      <c r="N117" s="9"/>
    </row>
    <row r="118" customHeight="1" spans="1:14">
      <c r="A118" s="35" t="s">
        <v>546</v>
      </c>
      <c r="B118" s="36" t="s">
        <v>449</v>
      </c>
      <c r="C118" s="37" t="s">
        <v>547</v>
      </c>
      <c r="D118" s="11" t="s">
        <v>710</v>
      </c>
      <c r="E118" s="4" t="s">
        <v>548</v>
      </c>
      <c r="F118" s="37" t="s">
        <v>23</v>
      </c>
      <c r="G118" s="37" t="s">
        <v>24</v>
      </c>
      <c r="H118" s="4" t="s">
        <v>25</v>
      </c>
      <c r="I118" s="9" t="s">
        <v>26</v>
      </c>
      <c r="J118" s="9"/>
      <c r="K118" s="9" t="s">
        <v>26</v>
      </c>
      <c r="L118" s="9"/>
      <c r="M118" s="9" t="s">
        <v>26</v>
      </c>
      <c r="N118" s="9"/>
    </row>
    <row r="119" ht="38" customHeight="1" spans="1:14">
      <c r="A119" s="35"/>
      <c r="B119" s="36"/>
      <c r="C119" s="37"/>
      <c r="D119" s="11" t="s">
        <v>711</v>
      </c>
      <c r="E119" s="4"/>
      <c r="F119" s="37"/>
      <c r="G119" s="37"/>
      <c r="H119" s="4"/>
      <c r="I119" s="9"/>
      <c r="J119" s="9"/>
      <c r="K119" s="9"/>
      <c r="L119" s="9"/>
      <c r="M119" s="9"/>
      <c r="N119" s="9"/>
    </row>
    <row r="120" ht="43" customHeight="1" spans="1:14">
      <c r="A120" s="35"/>
      <c r="B120" s="36"/>
      <c r="C120" s="37"/>
      <c r="D120" s="11" t="s">
        <v>712</v>
      </c>
      <c r="E120" s="4"/>
      <c r="F120" s="37"/>
      <c r="G120" s="37"/>
      <c r="H120" s="4"/>
      <c r="I120" s="9"/>
      <c r="J120" s="9"/>
      <c r="K120" s="9"/>
      <c r="L120" s="9"/>
      <c r="M120" s="9"/>
      <c r="N120" s="9"/>
    </row>
    <row r="121" ht="62" customHeight="1" spans="1:14">
      <c r="A121" s="35"/>
      <c r="B121" s="36"/>
      <c r="C121" s="37"/>
      <c r="D121" s="11" t="s">
        <v>713</v>
      </c>
      <c r="E121" s="4"/>
      <c r="F121" s="37"/>
      <c r="G121" s="37"/>
      <c r="H121" s="4"/>
      <c r="I121" s="9"/>
      <c r="J121" s="9"/>
      <c r="K121" s="9"/>
      <c r="L121" s="9"/>
      <c r="M121" s="9"/>
      <c r="N121" s="9"/>
    </row>
    <row r="122" ht="80" customHeight="1" spans="1:14">
      <c r="A122" s="35"/>
      <c r="B122" s="36"/>
      <c r="C122" s="37"/>
      <c r="D122" s="11" t="s">
        <v>714</v>
      </c>
      <c r="E122" s="4"/>
      <c r="F122" s="37"/>
      <c r="G122" s="37"/>
      <c r="H122" s="4"/>
      <c r="I122" s="9"/>
      <c r="J122" s="9"/>
      <c r="K122" s="9"/>
      <c r="L122" s="9"/>
      <c r="M122" s="9"/>
      <c r="N122" s="9"/>
    </row>
    <row r="123" ht="45" customHeight="1" spans="1:14">
      <c r="A123" s="35"/>
      <c r="B123" s="36"/>
      <c r="C123" s="37"/>
      <c r="D123" s="11" t="s">
        <v>715</v>
      </c>
      <c r="E123" s="4"/>
      <c r="F123" s="37"/>
      <c r="G123" s="37"/>
      <c r="H123" s="4"/>
      <c r="I123" s="9"/>
      <c r="J123" s="9"/>
      <c r="K123" s="9"/>
      <c r="L123" s="9"/>
      <c r="M123" s="9"/>
      <c r="N123" s="9"/>
    </row>
    <row r="124" ht="30" customHeight="1" spans="1:14">
      <c r="A124" s="35"/>
      <c r="B124" s="36"/>
      <c r="C124" s="37"/>
      <c r="D124" s="30" t="s">
        <v>703</v>
      </c>
      <c r="E124" s="4"/>
      <c r="F124" s="37"/>
      <c r="G124" s="37"/>
      <c r="H124" s="4"/>
      <c r="I124" s="9"/>
      <c r="J124" s="9"/>
      <c r="K124" s="9"/>
      <c r="L124" s="9"/>
      <c r="M124" s="9"/>
      <c r="N124" s="9"/>
    </row>
    <row r="125" ht="41" customHeight="1" spans="1:14">
      <c r="A125" s="35" t="s">
        <v>549</v>
      </c>
      <c r="B125" s="36" t="s">
        <v>449</v>
      </c>
      <c r="C125" s="37" t="s">
        <v>550</v>
      </c>
      <c r="D125" s="11" t="s">
        <v>716</v>
      </c>
      <c r="E125" s="4" t="s">
        <v>551</v>
      </c>
      <c r="F125" s="37" t="s">
        <v>23</v>
      </c>
      <c r="G125" s="37" t="s">
        <v>24</v>
      </c>
      <c r="H125" s="4" t="s">
        <v>25</v>
      </c>
      <c r="I125" s="9" t="s">
        <v>26</v>
      </c>
      <c r="J125" s="9"/>
      <c r="K125" s="9" t="s">
        <v>26</v>
      </c>
      <c r="L125" s="9"/>
      <c r="M125" s="9" t="s">
        <v>26</v>
      </c>
      <c r="N125" s="9"/>
    </row>
    <row r="126" ht="27" customHeight="1" spans="1:14">
      <c r="A126" s="35"/>
      <c r="B126" s="36"/>
      <c r="C126" s="37"/>
      <c r="D126" s="11" t="s">
        <v>717</v>
      </c>
      <c r="E126" s="4"/>
      <c r="F126" s="37"/>
      <c r="G126" s="37"/>
      <c r="H126" s="4"/>
      <c r="I126" s="9"/>
      <c r="J126" s="9"/>
      <c r="K126" s="9"/>
      <c r="L126" s="9"/>
      <c r="M126" s="9"/>
      <c r="N126" s="9"/>
    </row>
    <row r="127" ht="31" customHeight="1" spans="1:14">
      <c r="A127" s="35"/>
      <c r="B127" s="36"/>
      <c r="C127" s="37"/>
      <c r="D127" s="11" t="s">
        <v>464</v>
      </c>
      <c r="E127" s="4"/>
      <c r="F127" s="37"/>
      <c r="G127" s="37"/>
      <c r="H127" s="4"/>
      <c r="I127" s="9"/>
      <c r="J127" s="9"/>
      <c r="K127" s="9"/>
      <c r="L127" s="9"/>
      <c r="M127" s="9"/>
      <c r="N127" s="9"/>
    </row>
    <row r="128" ht="33" customHeight="1" spans="1:14">
      <c r="A128" s="35"/>
      <c r="B128" s="36"/>
      <c r="C128" s="37"/>
      <c r="D128" s="11" t="s">
        <v>471</v>
      </c>
      <c r="E128" s="4"/>
      <c r="F128" s="37"/>
      <c r="G128" s="37"/>
      <c r="H128" s="4"/>
      <c r="I128" s="9"/>
      <c r="J128" s="9"/>
      <c r="K128" s="9"/>
      <c r="L128" s="9"/>
      <c r="M128" s="9"/>
      <c r="N128" s="9"/>
    </row>
    <row r="129" ht="33" customHeight="1" spans="1:14">
      <c r="A129" s="35"/>
      <c r="B129" s="36"/>
      <c r="C129" s="37"/>
      <c r="D129" s="11" t="s">
        <v>472</v>
      </c>
      <c r="E129" s="4"/>
      <c r="F129" s="37"/>
      <c r="G129" s="37"/>
      <c r="H129" s="4"/>
      <c r="I129" s="9"/>
      <c r="J129" s="9"/>
      <c r="K129" s="9"/>
      <c r="L129" s="9"/>
      <c r="M129" s="9"/>
      <c r="N129" s="9"/>
    </row>
    <row r="130" ht="33" customHeight="1" spans="1:14">
      <c r="A130" s="35"/>
      <c r="B130" s="36"/>
      <c r="C130" s="37"/>
      <c r="D130" s="11" t="s">
        <v>473</v>
      </c>
      <c r="E130" s="4"/>
      <c r="F130" s="37"/>
      <c r="G130" s="37"/>
      <c r="H130" s="4"/>
      <c r="I130" s="9"/>
      <c r="J130" s="9"/>
      <c r="K130" s="9"/>
      <c r="L130" s="9"/>
      <c r="M130" s="9"/>
      <c r="N130" s="9"/>
    </row>
    <row r="131" ht="33" customHeight="1" spans="1:14">
      <c r="A131" s="35"/>
      <c r="B131" s="36"/>
      <c r="C131" s="37"/>
      <c r="D131" s="30" t="s">
        <v>718</v>
      </c>
      <c r="E131" s="4"/>
      <c r="F131" s="37"/>
      <c r="G131" s="37"/>
      <c r="H131" s="4"/>
      <c r="I131" s="9"/>
      <c r="J131" s="9"/>
      <c r="K131" s="9"/>
      <c r="L131" s="9"/>
      <c r="M131" s="9"/>
      <c r="N131" s="9"/>
    </row>
    <row r="132" ht="35" customHeight="1" spans="1:14">
      <c r="A132" s="35" t="s">
        <v>552</v>
      </c>
      <c r="B132" s="36" t="s">
        <v>449</v>
      </c>
      <c r="C132" s="37" t="s">
        <v>553</v>
      </c>
      <c r="D132" s="11" t="s">
        <v>21</v>
      </c>
      <c r="E132" s="4" t="s">
        <v>383</v>
      </c>
      <c r="F132" s="37" t="s">
        <v>23</v>
      </c>
      <c r="G132" s="37" t="s">
        <v>24</v>
      </c>
      <c r="H132" s="4" t="s">
        <v>25</v>
      </c>
      <c r="I132" s="9" t="s">
        <v>26</v>
      </c>
      <c r="J132" s="9"/>
      <c r="K132" s="9" t="s">
        <v>26</v>
      </c>
      <c r="L132" s="9"/>
      <c r="M132" s="9" t="s">
        <v>26</v>
      </c>
      <c r="N132" s="9"/>
    </row>
    <row r="133" ht="35" customHeight="1" spans="1:14">
      <c r="A133" s="35"/>
      <c r="B133" s="36"/>
      <c r="C133" s="37"/>
      <c r="D133" s="11" t="s">
        <v>470</v>
      </c>
      <c r="E133" s="4"/>
      <c r="F133" s="37"/>
      <c r="G133" s="37"/>
      <c r="H133" s="4"/>
      <c r="I133" s="9"/>
      <c r="J133" s="9"/>
      <c r="K133" s="9"/>
      <c r="L133" s="9"/>
      <c r="M133" s="9"/>
      <c r="N133" s="9"/>
    </row>
    <row r="134" ht="35" customHeight="1" spans="1:14">
      <c r="A134" s="35"/>
      <c r="B134" s="36"/>
      <c r="C134" s="37"/>
      <c r="D134" s="11" t="s">
        <v>464</v>
      </c>
      <c r="E134" s="4"/>
      <c r="F134" s="37"/>
      <c r="G134" s="37"/>
      <c r="H134" s="4"/>
      <c r="I134" s="9"/>
      <c r="J134" s="9"/>
      <c r="K134" s="9"/>
      <c r="L134" s="9"/>
      <c r="M134" s="9"/>
      <c r="N134" s="9"/>
    </row>
    <row r="135" ht="35" customHeight="1" spans="1:14">
      <c r="A135" s="35"/>
      <c r="B135" s="36"/>
      <c r="C135" s="37"/>
      <c r="D135" s="11" t="s">
        <v>471</v>
      </c>
      <c r="E135" s="4"/>
      <c r="F135" s="37"/>
      <c r="G135" s="37"/>
      <c r="H135" s="4"/>
      <c r="I135" s="9"/>
      <c r="J135" s="9"/>
      <c r="K135" s="9"/>
      <c r="L135" s="9"/>
      <c r="M135" s="9"/>
      <c r="N135" s="9"/>
    </row>
    <row r="136" ht="35" customHeight="1" spans="1:14">
      <c r="A136" s="35"/>
      <c r="B136" s="36"/>
      <c r="C136" s="37"/>
      <c r="D136" s="11" t="s">
        <v>472</v>
      </c>
      <c r="E136" s="4"/>
      <c r="F136" s="37"/>
      <c r="G136" s="37"/>
      <c r="H136" s="4"/>
      <c r="I136" s="9"/>
      <c r="J136" s="9"/>
      <c r="K136" s="9"/>
      <c r="L136" s="9"/>
      <c r="M136" s="9"/>
      <c r="N136" s="9"/>
    </row>
    <row r="137" ht="35" customHeight="1" spans="1:14">
      <c r="A137" s="35"/>
      <c r="B137" s="36"/>
      <c r="C137" s="37"/>
      <c r="D137" s="11" t="s">
        <v>473</v>
      </c>
      <c r="E137" s="4"/>
      <c r="F137" s="37"/>
      <c r="G137" s="37"/>
      <c r="H137" s="4"/>
      <c r="I137" s="9"/>
      <c r="J137" s="9"/>
      <c r="K137" s="9"/>
      <c r="L137" s="9"/>
      <c r="M137" s="9"/>
      <c r="N137" s="9"/>
    </row>
    <row r="138" ht="35" customHeight="1" spans="1:14">
      <c r="A138" s="35"/>
      <c r="B138" s="36"/>
      <c r="C138" s="37"/>
      <c r="D138" s="30" t="s">
        <v>718</v>
      </c>
      <c r="E138" s="4"/>
      <c r="F138" s="37"/>
      <c r="G138" s="37"/>
      <c r="H138" s="4"/>
      <c r="I138" s="9"/>
      <c r="J138" s="9"/>
      <c r="K138" s="9"/>
      <c r="L138" s="9"/>
      <c r="M138" s="9"/>
      <c r="N138" s="9"/>
    </row>
    <row r="139" ht="39" customHeight="1" spans="1:14">
      <c r="A139" s="35" t="s">
        <v>554</v>
      </c>
      <c r="B139" s="36" t="s">
        <v>449</v>
      </c>
      <c r="C139" s="37" t="s">
        <v>555</v>
      </c>
      <c r="D139" s="11" t="s">
        <v>719</v>
      </c>
      <c r="E139" s="4" t="s">
        <v>556</v>
      </c>
      <c r="F139" s="37" t="s">
        <v>23</v>
      </c>
      <c r="G139" s="37" t="s">
        <v>24</v>
      </c>
      <c r="H139" s="4" t="s">
        <v>25</v>
      </c>
      <c r="I139" s="9" t="s">
        <v>26</v>
      </c>
      <c r="J139" s="9"/>
      <c r="K139" s="9" t="s">
        <v>26</v>
      </c>
      <c r="L139" s="9"/>
      <c r="M139" s="9" t="s">
        <v>26</v>
      </c>
      <c r="N139" s="9"/>
    </row>
    <row r="140" ht="39" customHeight="1" spans="1:14">
      <c r="A140" s="35"/>
      <c r="B140" s="36"/>
      <c r="C140" s="37"/>
      <c r="D140" s="11" t="s">
        <v>720</v>
      </c>
      <c r="E140" s="4"/>
      <c r="F140" s="37"/>
      <c r="G140" s="37"/>
      <c r="H140" s="4"/>
      <c r="I140" s="9"/>
      <c r="J140" s="9"/>
      <c r="K140" s="9"/>
      <c r="L140" s="9"/>
      <c r="M140" s="9"/>
      <c r="N140" s="9"/>
    </row>
    <row r="141" ht="39" customHeight="1" spans="1:14">
      <c r="A141" s="35"/>
      <c r="B141" s="36"/>
      <c r="C141" s="37"/>
      <c r="D141" s="11"/>
      <c r="E141" s="4"/>
      <c r="F141" s="37"/>
      <c r="G141" s="37"/>
      <c r="H141" s="4"/>
      <c r="I141" s="9"/>
      <c r="J141" s="9"/>
      <c r="K141" s="9"/>
      <c r="L141" s="9"/>
      <c r="M141" s="9"/>
      <c r="N141" s="9"/>
    </row>
    <row r="142" ht="39" customHeight="1" spans="1:14">
      <c r="A142" s="35"/>
      <c r="B142" s="36"/>
      <c r="C142" s="37"/>
      <c r="D142" s="30" t="s">
        <v>718</v>
      </c>
      <c r="E142" s="4"/>
      <c r="F142" s="37"/>
      <c r="G142" s="37"/>
      <c r="H142" s="4"/>
      <c r="I142" s="9"/>
      <c r="J142" s="9"/>
      <c r="K142" s="9"/>
      <c r="L142" s="9"/>
      <c r="M142" s="9"/>
      <c r="N142" s="9"/>
    </row>
    <row r="143" ht="42" customHeight="1" spans="1:14">
      <c r="A143" s="35" t="s">
        <v>558</v>
      </c>
      <c r="B143" s="36" t="s">
        <v>449</v>
      </c>
      <c r="C143" s="37" t="s">
        <v>559</v>
      </c>
      <c r="D143" s="11" t="s">
        <v>721</v>
      </c>
      <c r="E143" s="4" t="s">
        <v>560</v>
      </c>
      <c r="F143" s="37" t="s">
        <v>23</v>
      </c>
      <c r="G143" s="37" t="s">
        <v>24</v>
      </c>
      <c r="H143" s="4" t="s">
        <v>25</v>
      </c>
      <c r="I143" s="9" t="s">
        <v>26</v>
      </c>
      <c r="J143" s="9"/>
      <c r="K143" s="9" t="s">
        <v>26</v>
      </c>
      <c r="L143" s="9"/>
      <c r="M143" s="9" t="s">
        <v>26</v>
      </c>
      <c r="N143" s="9"/>
    </row>
    <row r="144" ht="42" customHeight="1" spans="1:14">
      <c r="A144" s="35"/>
      <c r="B144" s="36"/>
      <c r="C144" s="37"/>
      <c r="D144" s="11" t="s">
        <v>722</v>
      </c>
      <c r="E144" s="4"/>
      <c r="F144" s="37"/>
      <c r="G144" s="37"/>
      <c r="H144" s="4"/>
      <c r="I144" s="9"/>
      <c r="J144" s="9"/>
      <c r="K144" s="9"/>
      <c r="L144" s="9"/>
      <c r="M144" s="9"/>
      <c r="N144" s="9"/>
    </row>
    <row r="145" customHeight="1" spans="1:14">
      <c r="A145" s="35"/>
      <c r="B145" s="36"/>
      <c r="C145" s="37"/>
      <c r="D145" s="11" t="s">
        <v>723</v>
      </c>
      <c r="E145" s="4"/>
      <c r="F145" s="37"/>
      <c r="G145" s="37"/>
      <c r="H145" s="4"/>
      <c r="I145" s="9"/>
      <c r="J145" s="9"/>
      <c r="K145" s="9"/>
      <c r="L145" s="9"/>
      <c r="M145" s="9"/>
      <c r="N145" s="9"/>
    </row>
    <row r="146" ht="66" customHeight="1" spans="1:14">
      <c r="A146" s="35"/>
      <c r="B146" s="36"/>
      <c r="C146" s="37"/>
      <c r="D146" s="11" t="s">
        <v>724</v>
      </c>
      <c r="E146" s="4"/>
      <c r="F146" s="37"/>
      <c r="G146" s="37"/>
      <c r="H146" s="4"/>
      <c r="I146" s="9"/>
      <c r="J146" s="9"/>
      <c r="K146" s="9"/>
      <c r="L146" s="9"/>
      <c r="M146" s="9"/>
      <c r="N146" s="9"/>
    </row>
    <row r="147" customHeight="1" spans="1:14">
      <c r="A147" s="35"/>
      <c r="B147" s="36"/>
      <c r="C147" s="37"/>
      <c r="D147" s="11" t="s">
        <v>725</v>
      </c>
      <c r="E147" s="4"/>
      <c r="F147" s="37"/>
      <c r="G147" s="37"/>
      <c r="H147" s="4"/>
      <c r="I147" s="9"/>
      <c r="J147" s="9"/>
      <c r="K147" s="9"/>
      <c r="L147" s="9"/>
      <c r="M147" s="9"/>
      <c r="N147" s="9"/>
    </row>
    <row r="148" ht="58" customHeight="1" spans="1:14">
      <c r="A148" s="35"/>
      <c r="B148" s="36"/>
      <c r="C148" s="37"/>
      <c r="D148" s="11" t="s">
        <v>726</v>
      </c>
      <c r="E148" s="4"/>
      <c r="F148" s="37"/>
      <c r="G148" s="37"/>
      <c r="H148" s="4"/>
      <c r="I148" s="9"/>
      <c r="J148" s="9"/>
      <c r="K148" s="9"/>
      <c r="L148" s="9"/>
      <c r="M148" s="9"/>
      <c r="N148" s="9"/>
    </row>
    <row r="149" ht="47" customHeight="1" spans="1:14">
      <c r="A149" s="35"/>
      <c r="B149" s="36"/>
      <c r="C149" s="37"/>
      <c r="D149" s="30" t="s">
        <v>718</v>
      </c>
      <c r="E149" s="4"/>
      <c r="F149" s="37"/>
      <c r="G149" s="37"/>
      <c r="H149" s="4"/>
      <c r="I149" s="9"/>
      <c r="J149" s="9"/>
      <c r="K149" s="9"/>
      <c r="L149" s="9"/>
      <c r="M149" s="9"/>
      <c r="N149" s="9"/>
    </row>
    <row r="150" ht="65" customHeight="1" spans="1:14">
      <c r="A150" s="35" t="s">
        <v>561</v>
      </c>
      <c r="B150" s="36" t="s">
        <v>449</v>
      </c>
      <c r="C150" s="37" t="s">
        <v>727</v>
      </c>
      <c r="D150" s="42" t="s">
        <v>728</v>
      </c>
      <c r="E150" s="4" t="s">
        <v>563</v>
      </c>
      <c r="F150" s="37" t="s">
        <v>23</v>
      </c>
      <c r="G150" s="37" t="s">
        <v>24</v>
      </c>
      <c r="H150" s="4" t="s">
        <v>25</v>
      </c>
      <c r="I150" s="9" t="s">
        <v>26</v>
      </c>
      <c r="J150" s="9"/>
      <c r="K150" s="9" t="s">
        <v>26</v>
      </c>
      <c r="L150" s="9"/>
      <c r="M150" s="9" t="s">
        <v>26</v>
      </c>
      <c r="N150" s="9"/>
    </row>
    <row r="151" ht="86" customHeight="1" spans="1:14">
      <c r="A151" s="35"/>
      <c r="B151" s="36"/>
      <c r="C151" s="37"/>
      <c r="D151" s="42" t="s">
        <v>729</v>
      </c>
      <c r="E151" s="4"/>
      <c r="F151" s="37"/>
      <c r="G151" s="37"/>
      <c r="H151" s="4"/>
      <c r="I151" s="9"/>
      <c r="J151" s="9"/>
      <c r="K151" s="9"/>
      <c r="L151" s="9"/>
      <c r="M151" s="9"/>
      <c r="N151" s="9"/>
    </row>
    <row r="152" customHeight="1" spans="1:14">
      <c r="A152" s="35"/>
      <c r="B152" s="36"/>
      <c r="C152" s="37"/>
      <c r="D152" s="42" t="s">
        <v>730</v>
      </c>
      <c r="E152" s="4"/>
      <c r="F152" s="37"/>
      <c r="G152" s="37"/>
      <c r="H152" s="4"/>
      <c r="I152" s="9"/>
      <c r="J152" s="9"/>
      <c r="K152" s="9"/>
      <c r="L152" s="9"/>
      <c r="M152" s="9"/>
      <c r="N152" s="9"/>
    </row>
    <row r="153" ht="45" customHeight="1" spans="1:14">
      <c r="A153" s="35"/>
      <c r="B153" s="36"/>
      <c r="C153" s="37"/>
      <c r="D153" s="43" t="s">
        <v>731</v>
      </c>
      <c r="E153" s="4"/>
      <c r="F153" s="37"/>
      <c r="G153" s="37"/>
      <c r="H153" s="4"/>
      <c r="I153" s="9"/>
      <c r="J153" s="9"/>
      <c r="K153" s="9"/>
      <c r="L153" s="9"/>
      <c r="M153" s="9"/>
      <c r="N153" s="9"/>
    </row>
    <row r="154" ht="39" customHeight="1" spans="1:14">
      <c r="A154" s="35"/>
      <c r="B154" s="36"/>
      <c r="C154" s="37"/>
      <c r="D154" s="42" t="s">
        <v>732</v>
      </c>
      <c r="E154" s="4"/>
      <c r="F154" s="37"/>
      <c r="G154" s="37"/>
      <c r="H154" s="4"/>
      <c r="I154" s="9"/>
      <c r="J154" s="9"/>
      <c r="K154" s="9"/>
      <c r="L154" s="9"/>
      <c r="M154" s="9"/>
      <c r="N154" s="9"/>
    </row>
    <row r="155" ht="66" customHeight="1" spans="1:14">
      <c r="A155" s="35"/>
      <c r="B155" s="36"/>
      <c r="C155" s="37"/>
      <c r="D155" s="42" t="s">
        <v>733</v>
      </c>
      <c r="E155" s="4"/>
      <c r="F155" s="37"/>
      <c r="G155" s="37"/>
      <c r="H155" s="4"/>
      <c r="I155" s="9"/>
      <c r="J155" s="9"/>
      <c r="K155" s="9"/>
      <c r="L155" s="9"/>
      <c r="M155" s="9"/>
      <c r="N155" s="9"/>
    </row>
    <row r="156" ht="36" customHeight="1" spans="1:14">
      <c r="A156" s="35"/>
      <c r="B156" s="36"/>
      <c r="C156" s="37"/>
      <c r="D156" s="42" t="s">
        <v>734</v>
      </c>
      <c r="E156" s="4"/>
      <c r="F156" s="37"/>
      <c r="G156" s="37"/>
      <c r="H156" s="4"/>
      <c r="I156" s="9"/>
      <c r="J156" s="9"/>
      <c r="K156" s="9"/>
      <c r="L156" s="9"/>
      <c r="M156" s="9"/>
      <c r="N156" s="9"/>
    </row>
    <row r="157" ht="78" customHeight="1" spans="1:14">
      <c r="A157" s="35" t="s">
        <v>564</v>
      </c>
      <c r="B157" s="36" t="s">
        <v>449</v>
      </c>
      <c r="C157" s="37" t="s">
        <v>565</v>
      </c>
      <c r="D157" s="44" t="s">
        <v>735</v>
      </c>
      <c r="E157" s="4" t="s">
        <v>566</v>
      </c>
      <c r="F157" s="37" t="s">
        <v>23</v>
      </c>
      <c r="G157" s="37" t="s">
        <v>24</v>
      </c>
      <c r="H157" s="4" t="s">
        <v>25</v>
      </c>
      <c r="I157" s="9" t="s">
        <v>26</v>
      </c>
      <c r="J157" s="9"/>
      <c r="K157" s="9" t="s">
        <v>26</v>
      </c>
      <c r="L157" s="9"/>
      <c r="M157" s="9" t="s">
        <v>26</v>
      </c>
      <c r="N157" s="9"/>
    </row>
    <row r="158" ht="32" customHeight="1" spans="1:14">
      <c r="A158" s="35"/>
      <c r="B158" s="36"/>
      <c r="C158" s="37"/>
      <c r="D158" s="44" t="s">
        <v>736</v>
      </c>
      <c r="E158" s="4"/>
      <c r="F158" s="37"/>
      <c r="G158" s="37"/>
      <c r="H158" s="4"/>
      <c r="I158" s="9"/>
      <c r="J158" s="9"/>
      <c r="K158" s="9"/>
      <c r="L158" s="9"/>
      <c r="M158" s="9"/>
      <c r="N158" s="9"/>
    </row>
    <row r="159" ht="60" customHeight="1" spans="1:14">
      <c r="A159" s="35"/>
      <c r="B159" s="36"/>
      <c r="C159" s="37"/>
      <c r="D159" s="44" t="s">
        <v>737</v>
      </c>
      <c r="E159" s="4"/>
      <c r="F159" s="37"/>
      <c r="G159" s="37"/>
      <c r="H159" s="4"/>
      <c r="I159" s="9"/>
      <c r="J159" s="9"/>
      <c r="K159" s="9"/>
      <c r="L159" s="9"/>
      <c r="M159" s="9"/>
      <c r="N159" s="9"/>
    </row>
    <row r="160" ht="233" customHeight="1" spans="1:14">
      <c r="A160" s="35"/>
      <c r="B160" s="36"/>
      <c r="C160" s="37"/>
      <c r="D160" s="44" t="s">
        <v>738</v>
      </c>
      <c r="E160" s="4"/>
      <c r="F160" s="37"/>
      <c r="G160" s="37"/>
      <c r="H160" s="4"/>
      <c r="I160" s="9"/>
      <c r="J160" s="9"/>
      <c r="K160" s="9"/>
      <c r="L160" s="9"/>
      <c r="M160" s="9"/>
      <c r="N160" s="9"/>
    </row>
    <row r="161" customHeight="1" spans="1:14">
      <c r="A161" s="35"/>
      <c r="B161" s="36"/>
      <c r="C161" s="37"/>
      <c r="D161" s="44" t="s">
        <v>739</v>
      </c>
      <c r="E161" s="4"/>
      <c r="F161" s="37"/>
      <c r="G161" s="37"/>
      <c r="H161" s="4"/>
      <c r="I161" s="9"/>
      <c r="J161" s="9"/>
      <c r="K161" s="9"/>
      <c r="L161" s="9"/>
      <c r="M161" s="9"/>
      <c r="N161" s="9"/>
    </row>
    <row r="162" ht="48" customHeight="1" spans="1:14">
      <c r="A162" s="35"/>
      <c r="B162" s="36"/>
      <c r="C162" s="37"/>
      <c r="D162" s="44" t="s">
        <v>740</v>
      </c>
      <c r="E162" s="4"/>
      <c r="F162" s="37"/>
      <c r="G162" s="37"/>
      <c r="H162" s="4"/>
      <c r="I162" s="9"/>
      <c r="J162" s="9"/>
      <c r="K162" s="9"/>
      <c r="L162" s="9"/>
      <c r="M162" s="9"/>
      <c r="N162" s="9"/>
    </row>
    <row r="163" ht="48" customHeight="1" spans="1:14">
      <c r="A163" s="35"/>
      <c r="B163" s="36"/>
      <c r="C163" s="37"/>
      <c r="D163" s="45" t="s">
        <v>703</v>
      </c>
      <c r="E163" s="4"/>
      <c r="F163" s="37"/>
      <c r="G163" s="37"/>
      <c r="H163" s="4"/>
      <c r="I163" s="9"/>
      <c r="J163" s="9"/>
      <c r="K163" s="9"/>
      <c r="L163" s="9"/>
      <c r="M163" s="9"/>
      <c r="N163" s="9"/>
    </row>
    <row r="164" ht="72" customHeight="1" spans="1:14">
      <c r="A164" s="35" t="s">
        <v>567</v>
      </c>
      <c r="B164" s="36" t="s">
        <v>449</v>
      </c>
      <c r="C164" s="37" t="s">
        <v>568</v>
      </c>
      <c r="D164" s="44" t="s">
        <v>741</v>
      </c>
      <c r="E164" s="46" t="s">
        <v>569</v>
      </c>
      <c r="F164" s="37" t="s">
        <v>23</v>
      </c>
      <c r="G164" s="37" t="s">
        <v>24</v>
      </c>
      <c r="H164" s="46" t="s">
        <v>25</v>
      </c>
      <c r="I164" s="37" t="s">
        <v>26</v>
      </c>
      <c r="J164" s="37"/>
      <c r="K164" s="37" t="s">
        <v>26</v>
      </c>
      <c r="L164" s="37"/>
      <c r="M164" s="37" t="s">
        <v>26</v>
      </c>
      <c r="N164" s="37"/>
    </row>
    <row r="165" ht="72" customHeight="1" spans="1:14">
      <c r="A165" s="35"/>
      <c r="B165" s="36"/>
      <c r="C165" s="37"/>
      <c r="D165" s="44" t="s">
        <v>742</v>
      </c>
      <c r="E165" s="4"/>
      <c r="F165" s="37"/>
      <c r="G165" s="37"/>
      <c r="H165" s="4"/>
      <c r="I165" s="9"/>
      <c r="J165" s="9"/>
      <c r="K165" s="9"/>
      <c r="L165" s="9"/>
      <c r="M165" s="9"/>
      <c r="N165" s="9"/>
    </row>
    <row r="166" ht="72" customHeight="1" spans="1:14">
      <c r="A166" s="35"/>
      <c r="B166" s="36"/>
      <c r="C166" s="37"/>
      <c r="D166" s="44" t="s">
        <v>743</v>
      </c>
      <c r="E166" s="46"/>
      <c r="F166" s="37"/>
      <c r="G166" s="37"/>
      <c r="H166" s="46"/>
      <c r="I166" s="37"/>
      <c r="J166" s="37"/>
      <c r="K166" s="37"/>
      <c r="L166" s="37"/>
      <c r="M166" s="37"/>
      <c r="N166" s="37"/>
    </row>
    <row r="167" ht="69" customHeight="1" spans="1:14">
      <c r="A167" s="35"/>
      <c r="B167" s="36"/>
      <c r="C167" s="37"/>
      <c r="D167" s="44" t="s">
        <v>744</v>
      </c>
      <c r="E167" s="4"/>
      <c r="F167" s="37"/>
      <c r="G167" s="37"/>
      <c r="H167" s="4"/>
      <c r="I167" s="9"/>
      <c r="J167" s="9"/>
      <c r="K167" s="9"/>
      <c r="L167" s="9"/>
      <c r="M167" s="9"/>
      <c r="N167" s="9"/>
    </row>
    <row r="168" customHeight="1" spans="1:14">
      <c r="A168" s="35"/>
      <c r="B168" s="36"/>
      <c r="C168" s="37"/>
      <c r="D168" s="44" t="s">
        <v>745</v>
      </c>
      <c r="E168" s="46"/>
      <c r="F168" s="37"/>
      <c r="G168" s="37"/>
      <c r="H168" s="46"/>
      <c r="I168" s="37"/>
      <c r="J168" s="37"/>
      <c r="K168" s="37"/>
      <c r="L168" s="37"/>
      <c r="M168" s="37"/>
      <c r="N168" s="37"/>
    </row>
    <row r="169" ht="48" customHeight="1" spans="1:14">
      <c r="A169" s="35"/>
      <c r="B169" s="36"/>
      <c r="C169" s="37"/>
      <c r="D169" s="44" t="s">
        <v>746</v>
      </c>
      <c r="E169" s="46"/>
      <c r="F169" s="37"/>
      <c r="G169" s="37"/>
      <c r="H169" s="46"/>
      <c r="I169" s="37"/>
      <c r="J169" s="37"/>
      <c r="K169" s="37"/>
      <c r="L169" s="37"/>
      <c r="M169" s="37"/>
      <c r="N169" s="37"/>
    </row>
    <row r="170" ht="45" customHeight="1" spans="1:14">
      <c r="A170" s="35"/>
      <c r="B170" s="36"/>
      <c r="C170" s="37"/>
      <c r="D170" s="45" t="s">
        <v>747</v>
      </c>
      <c r="E170" s="46"/>
      <c r="F170" s="37"/>
      <c r="G170" s="37"/>
      <c r="H170" s="46"/>
      <c r="I170" s="37"/>
      <c r="J170" s="37"/>
      <c r="K170" s="37"/>
      <c r="L170" s="37"/>
      <c r="M170" s="37"/>
      <c r="N170" s="37"/>
    </row>
    <row r="171" customHeight="1" spans="1:14">
      <c r="A171" s="35" t="s">
        <v>570</v>
      </c>
      <c r="B171" s="36" t="s">
        <v>449</v>
      </c>
      <c r="C171" s="37" t="s">
        <v>571</v>
      </c>
      <c r="D171" s="44" t="s">
        <v>748</v>
      </c>
      <c r="E171" s="46" t="s">
        <v>569</v>
      </c>
      <c r="F171" s="37" t="s">
        <v>23</v>
      </c>
      <c r="G171" s="37" t="s">
        <v>24</v>
      </c>
      <c r="H171" s="46" t="s">
        <v>25</v>
      </c>
      <c r="I171" s="37" t="s">
        <v>26</v>
      </c>
      <c r="J171" s="37"/>
      <c r="K171" s="37" t="s">
        <v>26</v>
      </c>
      <c r="L171" s="37"/>
      <c r="M171" s="37" t="s">
        <v>26</v>
      </c>
      <c r="N171" s="37"/>
    </row>
    <row r="172" ht="52" customHeight="1" spans="1:14">
      <c r="A172" s="35"/>
      <c r="B172" s="36"/>
      <c r="C172" s="37"/>
      <c r="D172" s="44" t="s">
        <v>749</v>
      </c>
      <c r="E172" s="4"/>
      <c r="F172" s="37"/>
      <c r="G172" s="37"/>
      <c r="H172" s="4"/>
      <c r="I172" s="9"/>
      <c r="J172" s="9"/>
      <c r="K172" s="9"/>
      <c r="L172" s="9"/>
      <c r="M172" s="9"/>
      <c r="N172" s="9"/>
    </row>
    <row r="173" ht="63" customHeight="1" spans="1:14">
      <c r="A173" s="35"/>
      <c r="B173" s="36"/>
      <c r="C173" s="37"/>
      <c r="D173" s="44" t="s">
        <v>750</v>
      </c>
      <c r="E173" s="46"/>
      <c r="F173" s="37"/>
      <c r="G173" s="37"/>
      <c r="H173" s="46"/>
      <c r="I173" s="37"/>
      <c r="J173" s="37"/>
      <c r="K173" s="37"/>
      <c r="L173" s="37"/>
      <c r="M173" s="37"/>
      <c r="N173" s="37"/>
    </row>
    <row r="174" ht="45" customHeight="1" spans="1:14">
      <c r="A174" s="35"/>
      <c r="B174" s="36"/>
      <c r="C174" s="37"/>
      <c r="D174" s="44" t="s">
        <v>751</v>
      </c>
      <c r="E174" s="4"/>
      <c r="F174" s="37"/>
      <c r="G174" s="37"/>
      <c r="H174" s="4"/>
      <c r="I174" s="9"/>
      <c r="J174" s="9"/>
      <c r="K174" s="9"/>
      <c r="L174" s="9"/>
      <c r="M174" s="9"/>
      <c r="N174" s="9"/>
    </row>
    <row r="175" ht="69" customHeight="1" spans="1:14">
      <c r="A175" s="35"/>
      <c r="B175" s="36"/>
      <c r="C175" s="37"/>
      <c r="D175" s="44" t="s">
        <v>752</v>
      </c>
      <c r="E175" s="46"/>
      <c r="F175" s="37"/>
      <c r="G175" s="37"/>
      <c r="H175" s="46"/>
      <c r="I175" s="37"/>
      <c r="J175" s="37"/>
      <c r="K175" s="37"/>
      <c r="L175" s="37"/>
      <c r="M175" s="37"/>
      <c r="N175" s="37"/>
    </row>
    <row r="176" ht="135" customHeight="1" spans="1:14">
      <c r="A176" s="35"/>
      <c r="B176" s="36"/>
      <c r="C176" s="37"/>
      <c r="D176" s="44" t="s">
        <v>753</v>
      </c>
      <c r="E176" s="46"/>
      <c r="F176" s="37"/>
      <c r="G176" s="37"/>
      <c r="H176" s="46"/>
      <c r="I176" s="37"/>
      <c r="J176" s="37"/>
      <c r="K176" s="37"/>
      <c r="L176" s="37"/>
      <c r="M176" s="37"/>
      <c r="N176" s="37"/>
    </row>
    <row r="177" ht="41" customHeight="1" spans="1:14">
      <c r="A177" s="35"/>
      <c r="B177" s="36"/>
      <c r="C177" s="37"/>
      <c r="D177" s="45" t="s">
        <v>747</v>
      </c>
      <c r="E177" s="46"/>
      <c r="F177" s="37"/>
      <c r="G177" s="37"/>
      <c r="H177" s="46"/>
      <c r="I177" s="37"/>
      <c r="J177" s="37"/>
      <c r="K177" s="37"/>
      <c r="L177" s="37"/>
      <c r="M177" s="37"/>
      <c r="N177" s="37"/>
    </row>
    <row r="178" ht="43" customHeight="1" spans="1:14">
      <c r="A178" s="35" t="s">
        <v>572</v>
      </c>
      <c r="B178" s="36" t="s">
        <v>449</v>
      </c>
      <c r="C178" s="37" t="s">
        <v>573</v>
      </c>
      <c r="D178" s="44" t="s">
        <v>750</v>
      </c>
      <c r="E178" s="46" t="s">
        <v>335</v>
      </c>
      <c r="F178" s="37" t="s">
        <v>23</v>
      </c>
      <c r="G178" s="37" t="s">
        <v>24</v>
      </c>
      <c r="H178" s="46" t="s">
        <v>25</v>
      </c>
      <c r="I178" s="37" t="s">
        <v>26</v>
      </c>
      <c r="J178" s="37"/>
      <c r="K178" s="37" t="s">
        <v>26</v>
      </c>
      <c r="L178" s="37"/>
      <c r="M178" s="37" t="s">
        <v>26</v>
      </c>
      <c r="N178" s="37"/>
    </row>
    <row r="179" ht="41" customHeight="1" spans="1:14">
      <c r="A179" s="35"/>
      <c r="B179" s="36"/>
      <c r="C179" s="37"/>
      <c r="D179" s="44" t="s">
        <v>751</v>
      </c>
      <c r="E179" s="4"/>
      <c r="F179" s="37"/>
      <c r="G179" s="37"/>
      <c r="H179" s="4"/>
      <c r="I179" s="9"/>
      <c r="J179" s="9"/>
      <c r="K179" s="9"/>
      <c r="L179" s="9"/>
      <c r="M179" s="9"/>
      <c r="N179" s="9"/>
    </row>
    <row r="180" ht="48" customHeight="1" spans="1:14">
      <c r="A180" s="35"/>
      <c r="B180" s="36"/>
      <c r="C180" s="37"/>
      <c r="D180" s="44" t="s">
        <v>752</v>
      </c>
      <c r="E180" s="46"/>
      <c r="F180" s="37"/>
      <c r="G180" s="37"/>
      <c r="H180" s="46"/>
      <c r="I180" s="37"/>
      <c r="J180" s="37"/>
      <c r="K180" s="37"/>
      <c r="L180" s="37"/>
      <c r="M180" s="37"/>
      <c r="N180" s="37"/>
    </row>
    <row r="181" ht="141" customHeight="1" spans="1:14">
      <c r="A181" s="35"/>
      <c r="B181" s="36"/>
      <c r="C181" s="37"/>
      <c r="D181" s="44" t="s">
        <v>753</v>
      </c>
      <c r="E181" s="4"/>
      <c r="F181" s="37"/>
      <c r="G181" s="37"/>
      <c r="H181" s="4"/>
      <c r="I181" s="9"/>
      <c r="J181" s="9"/>
      <c r="K181" s="9"/>
      <c r="L181" s="9"/>
      <c r="M181" s="9"/>
      <c r="N181" s="9"/>
    </row>
    <row r="182" ht="117" customHeight="1" spans="1:14">
      <c r="A182" s="35"/>
      <c r="B182" s="36"/>
      <c r="C182" s="37"/>
      <c r="D182" s="44" t="s">
        <v>754</v>
      </c>
      <c r="E182" s="46"/>
      <c r="F182" s="37"/>
      <c r="G182" s="37"/>
      <c r="H182" s="46"/>
      <c r="I182" s="37"/>
      <c r="J182" s="37"/>
      <c r="K182" s="37"/>
      <c r="L182" s="37"/>
      <c r="M182" s="37"/>
      <c r="N182" s="37"/>
    </row>
    <row r="183" ht="60" customHeight="1" spans="1:14">
      <c r="A183" s="35"/>
      <c r="B183" s="36"/>
      <c r="C183" s="37"/>
      <c r="D183" s="44" t="s">
        <v>755</v>
      </c>
      <c r="E183" s="46"/>
      <c r="F183" s="37"/>
      <c r="G183" s="37"/>
      <c r="H183" s="46"/>
      <c r="I183" s="37"/>
      <c r="J183" s="37"/>
      <c r="K183" s="37"/>
      <c r="L183" s="37"/>
      <c r="M183" s="37"/>
      <c r="N183" s="37"/>
    </row>
    <row r="184" ht="45" customHeight="1" spans="1:14">
      <c r="A184" s="35"/>
      <c r="B184" s="36"/>
      <c r="C184" s="37"/>
      <c r="D184" s="45" t="s">
        <v>747</v>
      </c>
      <c r="E184" s="46"/>
      <c r="F184" s="37"/>
      <c r="G184" s="37"/>
      <c r="H184" s="46"/>
      <c r="I184" s="37"/>
      <c r="J184" s="37"/>
      <c r="K184" s="37"/>
      <c r="L184" s="37"/>
      <c r="M184" s="37"/>
      <c r="N184" s="37"/>
    </row>
  </sheetData>
  <mergeCells count="352">
    <mergeCell ref="A1:A4"/>
    <mergeCell ref="A5:A11"/>
    <mergeCell ref="A12:A18"/>
    <mergeCell ref="A19:A26"/>
    <mergeCell ref="A27:A33"/>
    <mergeCell ref="A34:A40"/>
    <mergeCell ref="A41:A47"/>
    <mergeCell ref="A48:A54"/>
    <mergeCell ref="A55:A61"/>
    <mergeCell ref="A62:A68"/>
    <mergeCell ref="A69:A75"/>
    <mergeCell ref="A76:A82"/>
    <mergeCell ref="A83:A89"/>
    <mergeCell ref="A90:A96"/>
    <mergeCell ref="A97:A103"/>
    <mergeCell ref="A104:A110"/>
    <mergeCell ref="A111:A117"/>
    <mergeCell ref="A118:A124"/>
    <mergeCell ref="A125:A131"/>
    <mergeCell ref="A132:A138"/>
    <mergeCell ref="A139:A142"/>
    <mergeCell ref="A143:A149"/>
    <mergeCell ref="A150:A156"/>
    <mergeCell ref="A157:A163"/>
    <mergeCell ref="A164:A170"/>
    <mergeCell ref="A171:A177"/>
    <mergeCell ref="A178:A184"/>
    <mergeCell ref="B1:B4"/>
    <mergeCell ref="B5:B11"/>
    <mergeCell ref="B12:B18"/>
    <mergeCell ref="B19:B26"/>
    <mergeCell ref="B27:B33"/>
    <mergeCell ref="B34:B40"/>
    <mergeCell ref="B41:B47"/>
    <mergeCell ref="B48:B54"/>
    <mergeCell ref="B55:B61"/>
    <mergeCell ref="B62:B68"/>
    <mergeCell ref="B69:B75"/>
    <mergeCell ref="B76:B82"/>
    <mergeCell ref="B83:B89"/>
    <mergeCell ref="B90:B96"/>
    <mergeCell ref="B97:B103"/>
    <mergeCell ref="B104:B110"/>
    <mergeCell ref="B111:B117"/>
    <mergeCell ref="B118:B124"/>
    <mergeCell ref="B125:B131"/>
    <mergeCell ref="B132:B138"/>
    <mergeCell ref="B139:B142"/>
    <mergeCell ref="B143:B149"/>
    <mergeCell ref="B150:B156"/>
    <mergeCell ref="B157:B163"/>
    <mergeCell ref="B164:B170"/>
    <mergeCell ref="B171:B177"/>
    <mergeCell ref="B178:B184"/>
    <mergeCell ref="C1:C4"/>
    <mergeCell ref="C5:C11"/>
    <mergeCell ref="C12:C18"/>
    <mergeCell ref="C19:C26"/>
    <mergeCell ref="C27:C33"/>
    <mergeCell ref="C34:C40"/>
    <mergeCell ref="C41:C47"/>
    <mergeCell ref="C48:C54"/>
    <mergeCell ref="C55:C61"/>
    <mergeCell ref="C62:C68"/>
    <mergeCell ref="C69:C75"/>
    <mergeCell ref="C76:C82"/>
    <mergeCell ref="C83:C89"/>
    <mergeCell ref="C90:C96"/>
    <mergeCell ref="C97:C103"/>
    <mergeCell ref="C104:C110"/>
    <mergeCell ref="C111:C117"/>
    <mergeCell ref="C118:C124"/>
    <mergeCell ref="C125:C131"/>
    <mergeCell ref="C132:C138"/>
    <mergeCell ref="C139:C142"/>
    <mergeCell ref="C143:C149"/>
    <mergeCell ref="C150:C156"/>
    <mergeCell ref="C157:C163"/>
    <mergeCell ref="C164:C170"/>
    <mergeCell ref="C171:C177"/>
    <mergeCell ref="C178:C184"/>
    <mergeCell ref="D97:D100"/>
    <mergeCell ref="E1:E4"/>
    <mergeCell ref="E5:E11"/>
    <mergeCell ref="E12:E18"/>
    <mergeCell ref="E19:E26"/>
    <mergeCell ref="E27:E33"/>
    <mergeCell ref="E34:E40"/>
    <mergeCell ref="E41:E47"/>
    <mergeCell ref="E48:E54"/>
    <mergeCell ref="E55:E61"/>
    <mergeCell ref="E62:E68"/>
    <mergeCell ref="E69:E75"/>
    <mergeCell ref="E76:E82"/>
    <mergeCell ref="E83:E89"/>
    <mergeCell ref="E90:E96"/>
    <mergeCell ref="E97:E103"/>
    <mergeCell ref="E104:E110"/>
    <mergeCell ref="E111:E117"/>
    <mergeCell ref="E118:E124"/>
    <mergeCell ref="E125:E131"/>
    <mergeCell ref="E132:E138"/>
    <mergeCell ref="E139:E142"/>
    <mergeCell ref="E143:E149"/>
    <mergeCell ref="E150:E156"/>
    <mergeCell ref="E157:E163"/>
    <mergeCell ref="E164:E170"/>
    <mergeCell ref="E171:E177"/>
    <mergeCell ref="E178:E184"/>
    <mergeCell ref="F1:F3"/>
    <mergeCell ref="F5:F11"/>
    <mergeCell ref="F12:F18"/>
    <mergeCell ref="F19:F26"/>
    <mergeCell ref="F27:F33"/>
    <mergeCell ref="F34:F40"/>
    <mergeCell ref="F41:F47"/>
    <mergeCell ref="F48:F54"/>
    <mergeCell ref="F55:F61"/>
    <mergeCell ref="F62:F68"/>
    <mergeCell ref="F69:F75"/>
    <mergeCell ref="F76:F82"/>
    <mergeCell ref="F83:F89"/>
    <mergeCell ref="F90:F96"/>
    <mergeCell ref="F97:F103"/>
    <mergeCell ref="F104:F110"/>
    <mergeCell ref="F111:F117"/>
    <mergeCell ref="F118:F124"/>
    <mergeCell ref="F125:F131"/>
    <mergeCell ref="F132:F138"/>
    <mergeCell ref="F139:F142"/>
    <mergeCell ref="F143:F149"/>
    <mergeCell ref="F150:F156"/>
    <mergeCell ref="F157:F163"/>
    <mergeCell ref="F164:F170"/>
    <mergeCell ref="F171:F177"/>
    <mergeCell ref="F178:F184"/>
    <mergeCell ref="G1:G3"/>
    <mergeCell ref="G5:G11"/>
    <mergeCell ref="G12:G18"/>
    <mergeCell ref="G19:G26"/>
    <mergeCell ref="G27:G33"/>
    <mergeCell ref="G34:G40"/>
    <mergeCell ref="G41:G47"/>
    <mergeCell ref="G48:G54"/>
    <mergeCell ref="G55:G61"/>
    <mergeCell ref="G62:G68"/>
    <mergeCell ref="G69:G75"/>
    <mergeCell ref="G76:G82"/>
    <mergeCell ref="G83:G89"/>
    <mergeCell ref="G90:G96"/>
    <mergeCell ref="G97:G103"/>
    <mergeCell ref="G104:G110"/>
    <mergeCell ref="G111:G117"/>
    <mergeCell ref="G118:G124"/>
    <mergeCell ref="G125:G131"/>
    <mergeCell ref="G132:G138"/>
    <mergeCell ref="G139:G142"/>
    <mergeCell ref="G143:G149"/>
    <mergeCell ref="G150:G156"/>
    <mergeCell ref="G157:G163"/>
    <mergeCell ref="G164:G170"/>
    <mergeCell ref="G171:G177"/>
    <mergeCell ref="G178:G184"/>
    <mergeCell ref="H1:H3"/>
    <mergeCell ref="H5:H11"/>
    <mergeCell ref="H12:H18"/>
    <mergeCell ref="H19:H26"/>
    <mergeCell ref="H27:H33"/>
    <mergeCell ref="H34:H40"/>
    <mergeCell ref="H41:H47"/>
    <mergeCell ref="H48:H54"/>
    <mergeCell ref="H55:H61"/>
    <mergeCell ref="H62:H68"/>
    <mergeCell ref="H69:H75"/>
    <mergeCell ref="H76:H82"/>
    <mergeCell ref="H83:H89"/>
    <mergeCell ref="H90:H96"/>
    <mergeCell ref="H97:H103"/>
    <mergeCell ref="H104:H110"/>
    <mergeCell ref="H111:H117"/>
    <mergeCell ref="H118:H124"/>
    <mergeCell ref="H125:H131"/>
    <mergeCell ref="H132:H138"/>
    <mergeCell ref="H139:H142"/>
    <mergeCell ref="H143:H149"/>
    <mergeCell ref="H150:H156"/>
    <mergeCell ref="H157:H163"/>
    <mergeCell ref="H164:H170"/>
    <mergeCell ref="H171:H177"/>
    <mergeCell ref="H178:H184"/>
    <mergeCell ref="I1:I3"/>
    <mergeCell ref="I5:I11"/>
    <mergeCell ref="I12:I18"/>
    <mergeCell ref="I19:I26"/>
    <mergeCell ref="I27:I33"/>
    <mergeCell ref="I34:I40"/>
    <mergeCell ref="I41:I47"/>
    <mergeCell ref="I48:I54"/>
    <mergeCell ref="I55:I61"/>
    <mergeCell ref="I62:I68"/>
    <mergeCell ref="I69:I75"/>
    <mergeCell ref="I76:I82"/>
    <mergeCell ref="I83:I89"/>
    <mergeCell ref="I90:I96"/>
    <mergeCell ref="I97:I103"/>
    <mergeCell ref="I104:I110"/>
    <mergeCell ref="I111:I117"/>
    <mergeCell ref="I118:I124"/>
    <mergeCell ref="I125:I131"/>
    <mergeCell ref="I132:I138"/>
    <mergeCell ref="I139:I142"/>
    <mergeCell ref="I143:I149"/>
    <mergeCell ref="I150:I156"/>
    <mergeCell ref="I157:I163"/>
    <mergeCell ref="I164:I170"/>
    <mergeCell ref="I171:I177"/>
    <mergeCell ref="I178:I184"/>
    <mergeCell ref="J1:J3"/>
    <mergeCell ref="J5:J11"/>
    <mergeCell ref="J12:J18"/>
    <mergeCell ref="J19:J26"/>
    <mergeCell ref="J27:J33"/>
    <mergeCell ref="J34:J40"/>
    <mergeCell ref="J41:J47"/>
    <mergeCell ref="J48:J54"/>
    <mergeCell ref="J55:J61"/>
    <mergeCell ref="J62:J68"/>
    <mergeCell ref="J69:J75"/>
    <mergeCell ref="J76:J82"/>
    <mergeCell ref="J83:J89"/>
    <mergeCell ref="J90:J96"/>
    <mergeCell ref="J97:J103"/>
    <mergeCell ref="J104:J110"/>
    <mergeCell ref="J111:J117"/>
    <mergeCell ref="J118:J124"/>
    <mergeCell ref="J125:J131"/>
    <mergeCell ref="J132:J138"/>
    <mergeCell ref="J139:J142"/>
    <mergeCell ref="J143:J149"/>
    <mergeCell ref="J150:J156"/>
    <mergeCell ref="J157:J163"/>
    <mergeCell ref="J164:J170"/>
    <mergeCell ref="J171:J177"/>
    <mergeCell ref="J178:J184"/>
    <mergeCell ref="K1:K3"/>
    <mergeCell ref="K5:K11"/>
    <mergeCell ref="K12:K18"/>
    <mergeCell ref="K19:K26"/>
    <mergeCell ref="K27:K33"/>
    <mergeCell ref="K34:K40"/>
    <mergeCell ref="K41:K47"/>
    <mergeCell ref="K48:K54"/>
    <mergeCell ref="K55:K61"/>
    <mergeCell ref="K62:K68"/>
    <mergeCell ref="K69:K75"/>
    <mergeCell ref="K76:K82"/>
    <mergeCell ref="K83:K89"/>
    <mergeCell ref="K90:K96"/>
    <mergeCell ref="K97:K103"/>
    <mergeCell ref="K104:K110"/>
    <mergeCell ref="K111:K117"/>
    <mergeCell ref="K118:K124"/>
    <mergeCell ref="K125:K131"/>
    <mergeCell ref="K132:K138"/>
    <mergeCell ref="K139:K142"/>
    <mergeCell ref="K143:K149"/>
    <mergeCell ref="K150:K156"/>
    <mergeCell ref="K157:K163"/>
    <mergeCell ref="K164:K170"/>
    <mergeCell ref="K171:K177"/>
    <mergeCell ref="K178:K184"/>
    <mergeCell ref="L1:L3"/>
    <mergeCell ref="L5:L11"/>
    <mergeCell ref="L12:L18"/>
    <mergeCell ref="L19:L26"/>
    <mergeCell ref="L27:L33"/>
    <mergeCell ref="L34:L40"/>
    <mergeCell ref="L41:L47"/>
    <mergeCell ref="L48:L54"/>
    <mergeCell ref="L55:L61"/>
    <mergeCell ref="L62:L68"/>
    <mergeCell ref="L69:L75"/>
    <mergeCell ref="L76:L82"/>
    <mergeCell ref="L83:L89"/>
    <mergeCell ref="L90:L96"/>
    <mergeCell ref="L97:L103"/>
    <mergeCell ref="L104:L110"/>
    <mergeCell ref="L111:L117"/>
    <mergeCell ref="L118:L124"/>
    <mergeCell ref="L125:L131"/>
    <mergeCell ref="L132:L138"/>
    <mergeCell ref="L139:L142"/>
    <mergeCell ref="L143:L149"/>
    <mergeCell ref="L150:L156"/>
    <mergeCell ref="L157:L163"/>
    <mergeCell ref="L164:L170"/>
    <mergeCell ref="L171:L177"/>
    <mergeCell ref="L178:L184"/>
    <mergeCell ref="M1:M3"/>
    <mergeCell ref="M5:M11"/>
    <mergeCell ref="M12:M18"/>
    <mergeCell ref="M19:M26"/>
    <mergeCell ref="M27:M33"/>
    <mergeCell ref="M34:M40"/>
    <mergeCell ref="M41:M47"/>
    <mergeCell ref="M48:M54"/>
    <mergeCell ref="M55:M61"/>
    <mergeCell ref="M62:M68"/>
    <mergeCell ref="M69:M75"/>
    <mergeCell ref="M76:M82"/>
    <mergeCell ref="M83:M89"/>
    <mergeCell ref="M90:M96"/>
    <mergeCell ref="M97:M103"/>
    <mergeCell ref="M104:M110"/>
    <mergeCell ref="M111:M117"/>
    <mergeCell ref="M118:M124"/>
    <mergeCell ref="M125:M131"/>
    <mergeCell ref="M132:M138"/>
    <mergeCell ref="M139:M142"/>
    <mergeCell ref="M143:M149"/>
    <mergeCell ref="M150:M156"/>
    <mergeCell ref="M157:M163"/>
    <mergeCell ref="M164:M170"/>
    <mergeCell ref="M171:M177"/>
    <mergeCell ref="M178:M184"/>
    <mergeCell ref="N1:N3"/>
    <mergeCell ref="N5:N11"/>
    <mergeCell ref="N12:N18"/>
    <mergeCell ref="N19:N26"/>
    <mergeCell ref="N27:N33"/>
    <mergeCell ref="N34:N40"/>
    <mergeCell ref="N41:N47"/>
    <mergeCell ref="N48:N54"/>
    <mergeCell ref="N55:N61"/>
    <mergeCell ref="N62:N68"/>
    <mergeCell ref="N69:N75"/>
    <mergeCell ref="N76:N82"/>
    <mergeCell ref="N83:N89"/>
    <mergeCell ref="N90:N96"/>
    <mergeCell ref="N97:N103"/>
    <mergeCell ref="N104:N110"/>
    <mergeCell ref="N111:N117"/>
    <mergeCell ref="N118:N124"/>
    <mergeCell ref="N125:N131"/>
    <mergeCell ref="N132:N138"/>
    <mergeCell ref="N139:N142"/>
    <mergeCell ref="N143:N149"/>
    <mergeCell ref="N150:N156"/>
    <mergeCell ref="N157:N163"/>
    <mergeCell ref="N164:N170"/>
    <mergeCell ref="N171:N177"/>
    <mergeCell ref="N178:N184"/>
  </mergeCell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58"/>
  <sheetViews>
    <sheetView topLeftCell="A280" workbookViewId="0">
      <selection activeCell="J4" sqref="A1:N458"/>
    </sheetView>
  </sheetViews>
  <sheetFormatPr defaultColWidth="9" defaultRowHeight="13.8"/>
  <cols>
    <col min="4" max="4" width="22.25" customWidth="1"/>
    <col min="5" max="5" width="20.6296296296296" customWidth="1"/>
    <col min="8" max="8" width="25.3703703703704" customWidth="1"/>
  </cols>
  <sheetData>
    <row r="1" ht="31.2" spans="1:14">
      <c r="A1" s="12" t="s">
        <v>0</v>
      </c>
      <c r="B1" s="13"/>
      <c r="C1" s="13"/>
      <c r="D1" s="13"/>
      <c r="E1" s="13"/>
      <c r="F1" s="13"/>
      <c r="G1" s="13"/>
      <c r="H1" s="13"/>
      <c r="I1" s="13"/>
      <c r="J1" s="13"/>
      <c r="K1" s="13"/>
      <c r="L1" s="13"/>
      <c r="M1" s="13"/>
      <c r="N1" s="13"/>
    </row>
    <row r="2" spans="1:14">
      <c r="A2" s="14"/>
      <c r="B2" s="15"/>
      <c r="C2" s="16"/>
      <c r="D2" s="17"/>
      <c r="E2" s="17"/>
      <c r="F2" s="16"/>
      <c r="G2" s="16"/>
      <c r="H2" s="18"/>
      <c r="I2" s="5" t="s">
        <v>1</v>
      </c>
      <c r="J2" s="6"/>
      <c r="K2" s="6" t="s">
        <v>2</v>
      </c>
      <c r="L2" s="6"/>
      <c r="M2" s="6" t="s">
        <v>3</v>
      </c>
      <c r="N2" s="6"/>
    </row>
    <row r="3" ht="21.6" spans="1:14">
      <c r="A3" s="19" t="s">
        <v>4</v>
      </c>
      <c r="B3" s="20" t="s">
        <v>5</v>
      </c>
      <c r="C3" s="20" t="s">
        <v>6</v>
      </c>
      <c r="D3" s="20" t="s">
        <v>7</v>
      </c>
      <c r="E3" s="20" t="s">
        <v>8</v>
      </c>
      <c r="F3" s="20" t="s">
        <v>9</v>
      </c>
      <c r="G3" s="20" t="s">
        <v>10</v>
      </c>
      <c r="H3" s="20" t="s">
        <v>11</v>
      </c>
      <c r="I3" s="6" t="s">
        <v>12</v>
      </c>
      <c r="J3" s="6" t="s">
        <v>13</v>
      </c>
      <c r="K3" s="6" t="s">
        <v>14</v>
      </c>
      <c r="L3" s="6" t="s">
        <v>15</v>
      </c>
      <c r="M3" s="6" t="s">
        <v>16</v>
      </c>
      <c r="N3" s="6" t="s">
        <v>17</v>
      </c>
    </row>
    <row r="4" ht="54" customHeight="1" spans="1:14">
      <c r="A4" s="1" t="s">
        <v>65</v>
      </c>
      <c r="B4" s="21" t="s">
        <v>66</v>
      </c>
      <c r="C4" s="3" t="s">
        <v>67</v>
      </c>
      <c r="D4" s="4" t="s">
        <v>756</v>
      </c>
      <c r="E4" s="4" t="s">
        <v>68</v>
      </c>
      <c r="F4" s="3" t="s">
        <v>23</v>
      </c>
      <c r="G4" s="3" t="s">
        <v>24</v>
      </c>
      <c r="H4" s="4" t="s">
        <v>25</v>
      </c>
      <c r="I4" s="3" t="s">
        <v>26</v>
      </c>
      <c r="J4" s="3"/>
      <c r="K4" s="3" t="s">
        <v>26</v>
      </c>
      <c r="L4" s="3"/>
      <c r="M4" s="3" t="s">
        <v>26</v>
      </c>
      <c r="N4" s="3"/>
    </row>
    <row r="5" ht="54" customHeight="1" spans="1:14">
      <c r="A5" s="1"/>
      <c r="B5" s="21"/>
      <c r="C5" s="3"/>
      <c r="D5" s="4" t="s">
        <v>757</v>
      </c>
      <c r="E5" s="4"/>
      <c r="F5" s="3"/>
      <c r="G5" s="3"/>
      <c r="H5" s="4"/>
      <c r="I5" s="3"/>
      <c r="J5" s="3"/>
      <c r="K5" s="3"/>
      <c r="L5" s="3"/>
      <c r="M5" s="3"/>
      <c r="N5" s="3"/>
    </row>
    <row r="6" ht="54" customHeight="1" spans="1:14">
      <c r="A6" s="1"/>
      <c r="B6" s="21"/>
      <c r="C6" s="3"/>
      <c r="D6" s="4" t="s">
        <v>70</v>
      </c>
      <c r="E6" s="4"/>
      <c r="F6" s="3" t="s">
        <v>23</v>
      </c>
      <c r="G6" s="3" t="s">
        <v>24</v>
      </c>
      <c r="H6" s="4" t="s">
        <v>71</v>
      </c>
      <c r="I6" s="9"/>
      <c r="J6" s="3" t="s">
        <v>72</v>
      </c>
      <c r="K6" s="9"/>
      <c r="L6" s="9" t="s">
        <v>26</v>
      </c>
      <c r="M6" s="9" t="s">
        <v>26</v>
      </c>
      <c r="N6" s="9"/>
    </row>
    <row r="7" ht="54" customHeight="1" spans="1:14">
      <c r="A7" s="1"/>
      <c r="B7" s="21"/>
      <c r="C7" s="3"/>
      <c r="D7" s="4" t="s">
        <v>73</v>
      </c>
      <c r="E7" s="4"/>
      <c r="F7" s="3"/>
      <c r="G7" s="3"/>
      <c r="H7" s="4"/>
      <c r="I7" s="9"/>
      <c r="J7" s="9"/>
      <c r="K7" s="9"/>
      <c r="L7" s="9"/>
      <c r="M7" s="9"/>
      <c r="N7" s="9"/>
    </row>
    <row r="8" ht="102" customHeight="1" spans="1:14">
      <c r="A8" s="1"/>
      <c r="B8" s="21"/>
      <c r="C8" s="3"/>
      <c r="D8" s="4" t="s">
        <v>74</v>
      </c>
      <c r="E8" s="4"/>
      <c r="F8" s="3" t="s">
        <v>30</v>
      </c>
      <c r="G8" s="3" t="s">
        <v>24</v>
      </c>
      <c r="H8" s="4" t="s">
        <v>25</v>
      </c>
      <c r="I8" s="9" t="s">
        <v>26</v>
      </c>
      <c r="J8" s="9"/>
      <c r="K8" s="9" t="s">
        <v>26</v>
      </c>
      <c r="L8" s="9"/>
      <c r="M8" s="9" t="s">
        <v>26</v>
      </c>
      <c r="N8" s="9"/>
    </row>
    <row r="9" ht="54" customHeight="1" spans="1:14">
      <c r="A9" s="1" t="s">
        <v>75</v>
      </c>
      <c r="B9" s="21" t="s">
        <v>66</v>
      </c>
      <c r="C9" s="3" t="s">
        <v>76</v>
      </c>
      <c r="D9" s="4" t="s">
        <v>758</v>
      </c>
      <c r="E9" s="4" t="s">
        <v>68</v>
      </c>
      <c r="F9" s="3" t="s">
        <v>23</v>
      </c>
      <c r="G9" s="3" t="s">
        <v>24</v>
      </c>
      <c r="H9" s="4" t="s">
        <v>25</v>
      </c>
      <c r="I9" s="3" t="s">
        <v>26</v>
      </c>
      <c r="J9" s="3"/>
      <c r="K9" s="3" t="s">
        <v>26</v>
      </c>
      <c r="L9" s="3"/>
      <c r="M9" s="3" t="s">
        <v>26</v>
      </c>
      <c r="N9" s="3"/>
    </row>
    <row r="10" ht="54" customHeight="1" spans="1:14">
      <c r="A10" s="1"/>
      <c r="B10" s="21"/>
      <c r="C10" s="3"/>
      <c r="D10" s="4" t="s">
        <v>757</v>
      </c>
      <c r="E10" s="4"/>
      <c r="F10" s="3"/>
      <c r="G10" s="3"/>
      <c r="H10" s="4"/>
      <c r="I10" s="3"/>
      <c r="J10" s="3"/>
      <c r="K10" s="3"/>
      <c r="L10" s="3"/>
      <c r="M10" s="3"/>
      <c r="N10" s="3"/>
    </row>
    <row r="11" ht="54" customHeight="1" spans="1:14">
      <c r="A11" s="1"/>
      <c r="B11" s="21"/>
      <c r="C11" s="3"/>
      <c r="D11" s="4" t="s">
        <v>70</v>
      </c>
      <c r="E11" s="4"/>
      <c r="F11" s="3" t="s">
        <v>23</v>
      </c>
      <c r="G11" s="3" t="s">
        <v>24</v>
      </c>
      <c r="H11" s="4" t="s">
        <v>71</v>
      </c>
      <c r="I11" s="9"/>
      <c r="J11" s="3" t="s">
        <v>72</v>
      </c>
      <c r="K11" s="9"/>
      <c r="L11" s="9" t="s">
        <v>26</v>
      </c>
      <c r="M11" s="9" t="s">
        <v>26</v>
      </c>
      <c r="N11" s="9"/>
    </row>
    <row r="12" ht="54" customHeight="1" spans="1:14">
      <c r="A12" s="1"/>
      <c r="B12" s="21"/>
      <c r="C12" s="3"/>
      <c r="D12" s="4" t="s">
        <v>73</v>
      </c>
      <c r="E12" s="4"/>
      <c r="F12" s="3"/>
      <c r="G12" s="3"/>
      <c r="H12" s="4"/>
      <c r="I12" s="9"/>
      <c r="J12" s="9"/>
      <c r="K12" s="9"/>
      <c r="L12" s="9"/>
      <c r="M12" s="9"/>
      <c r="N12" s="9"/>
    </row>
    <row r="13" ht="105" customHeight="1" spans="1:14">
      <c r="A13" s="1"/>
      <c r="B13" s="21"/>
      <c r="C13" s="3"/>
      <c r="D13" s="4" t="s">
        <v>74</v>
      </c>
      <c r="E13" s="4"/>
      <c r="F13" s="3" t="s">
        <v>30</v>
      </c>
      <c r="G13" s="3" t="s">
        <v>24</v>
      </c>
      <c r="H13" s="4" t="s">
        <v>25</v>
      </c>
      <c r="I13" s="9" t="s">
        <v>26</v>
      </c>
      <c r="J13" s="9"/>
      <c r="K13" s="9" t="s">
        <v>26</v>
      </c>
      <c r="L13" s="9"/>
      <c r="M13" s="9" t="s">
        <v>26</v>
      </c>
      <c r="N13" s="9"/>
    </row>
    <row r="14" ht="54" customHeight="1" spans="1:14">
      <c r="A14" s="1" t="s">
        <v>77</v>
      </c>
      <c r="B14" s="21" t="s">
        <v>66</v>
      </c>
      <c r="C14" s="3" t="s">
        <v>78</v>
      </c>
      <c r="D14" s="4" t="s">
        <v>759</v>
      </c>
      <c r="E14" s="4" t="s">
        <v>79</v>
      </c>
      <c r="F14" s="3" t="s">
        <v>23</v>
      </c>
      <c r="G14" s="3" t="s">
        <v>24</v>
      </c>
      <c r="H14" s="4" t="s">
        <v>25</v>
      </c>
      <c r="I14" s="3" t="s">
        <v>26</v>
      </c>
      <c r="J14" s="3"/>
      <c r="K14" s="3" t="s">
        <v>26</v>
      </c>
      <c r="L14" s="3"/>
      <c r="M14" s="3" t="s">
        <v>26</v>
      </c>
      <c r="N14" s="3"/>
    </row>
    <row r="15" ht="54" customHeight="1" spans="1:14">
      <c r="A15" s="1"/>
      <c r="B15" s="21"/>
      <c r="C15" s="3"/>
      <c r="D15" s="4" t="s">
        <v>757</v>
      </c>
      <c r="E15" s="4"/>
      <c r="F15" s="3"/>
      <c r="G15" s="3"/>
      <c r="H15" s="4"/>
      <c r="I15" s="3"/>
      <c r="J15" s="3"/>
      <c r="K15" s="3"/>
      <c r="L15" s="3"/>
      <c r="M15" s="3"/>
      <c r="N15" s="3"/>
    </row>
    <row r="16" ht="54" customHeight="1" spans="1:14">
      <c r="A16" s="1"/>
      <c r="B16" s="21"/>
      <c r="C16" s="3"/>
      <c r="D16" s="4" t="s">
        <v>70</v>
      </c>
      <c r="E16" s="4"/>
      <c r="F16" s="3" t="s">
        <v>23</v>
      </c>
      <c r="G16" s="3" t="s">
        <v>24</v>
      </c>
      <c r="H16" s="4" t="s">
        <v>71</v>
      </c>
      <c r="I16" s="9"/>
      <c r="J16" s="3" t="s">
        <v>72</v>
      </c>
      <c r="K16" s="9"/>
      <c r="L16" s="9" t="s">
        <v>26</v>
      </c>
      <c r="M16" s="9" t="s">
        <v>26</v>
      </c>
      <c r="N16" s="9"/>
    </row>
    <row r="17" ht="54" customHeight="1" spans="1:14">
      <c r="A17" s="1"/>
      <c r="B17" s="21"/>
      <c r="C17" s="3"/>
      <c r="D17" s="4" t="s">
        <v>73</v>
      </c>
      <c r="E17" s="4"/>
      <c r="F17" s="3"/>
      <c r="G17" s="3"/>
      <c r="H17" s="4"/>
      <c r="I17" s="9"/>
      <c r="J17" s="3"/>
      <c r="K17" s="9"/>
      <c r="L17" s="9"/>
      <c r="M17" s="9"/>
      <c r="N17" s="9"/>
    </row>
    <row r="18" ht="101" customHeight="1" spans="1:14">
      <c r="A18" s="1"/>
      <c r="B18" s="21"/>
      <c r="C18" s="3"/>
      <c r="D18" s="4" t="s">
        <v>74</v>
      </c>
      <c r="E18" s="4"/>
      <c r="F18" s="3" t="s">
        <v>30</v>
      </c>
      <c r="G18" s="3" t="s">
        <v>24</v>
      </c>
      <c r="H18" s="4" t="s">
        <v>25</v>
      </c>
      <c r="I18" s="9" t="s">
        <v>26</v>
      </c>
      <c r="J18" s="9"/>
      <c r="K18" s="9" t="s">
        <v>26</v>
      </c>
      <c r="L18" s="9"/>
      <c r="M18" s="9" t="s">
        <v>26</v>
      </c>
      <c r="N18" s="9"/>
    </row>
    <row r="19" ht="54" customHeight="1" spans="1:14">
      <c r="A19" s="1" t="s">
        <v>80</v>
      </c>
      <c r="B19" s="21" t="s">
        <v>66</v>
      </c>
      <c r="C19" s="3" t="s">
        <v>81</v>
      </c>
      <c r="D19" s="4" t="s">
        <v>760</v>
      </c>
      <c r="E19" s="4" t="s">
        <v>82</v>
      </c>
      <c r="F19" s="3" t="s">
        <v>23</v>
      </c>
      <c r="G19" s="3" t="s">
        <v>24</v>
      </c>
      <c r="H19" s="4" t="s">
        <v>25</v>
      </c>
      <c r="I19" s="3" t="s">
        <v>26</v>
      </c>
      <c r="J19" s="3"/>
      <c r="K19" s="3" t="s">
        <v>26</v>
      </c>
      <c r="L19" s="3"/>
      <c r="M19" s="3" t="s">
        <v>26</v>
      </c>
      <c r="N19" s="3"/>
    </row>
    <row r="20" ht="54" customHeight="1" spans="1:14">
      <c r="A20" s="1"/>
      <c r="B20" s="21"/>
      <c r="C20" s="3"/>
      <c r="D20" s="4" t="s">
        <v>757</v>
      </c>
      <c r="E20" s="4"/>
      <c r="F20" s="3"/>
      <c r="G20" s="3"/>
      <c r="H20" s="4"/>
      <c r="I20" s="3"/>
      <c r="J20" s="3"/>
      <c r="K20" s="3"/>
      <c r="L20" s="3"/>
      <c r="M20" s="3"/>
      <c r="N20" s="3"/>
    </row>
    <row r="21" ht="54" customHeight="1" spans="1:14">
      <c r="A21" s="1"/>
      <c r="B21" s="21"/>
      <c r="C21" s="3"/>
      <c r="D21" s="4" t="s">
        <v>70</v>
      </c>
      <c r="E21" s="4"/>
      <c r="F21" s="3" t="s">
        <v>23</v>
      </c>
      <c r="G21" s="3" t="s">
        <v>24</v>
      </c>
      <c r="H21" s="4" t="s">
        <v>71</v>
      </c>
      <c r="I21" s="9"/>
      <c r="J21" s="3" t="s">
        <v>72</v>
      </c>
      <c r="K21" s="9"/>
      <c r="L21" s="9" t="s">
        <v>26</v>
      </c>
      <c r="M21" s="9" t="s">
        <v>26</v>
      </c>
      <c r="N21" s="9"/>
    </row>
    <row r="22" ht="54" customHeight="1" spans="1:14">
      <c r="A22" s="1"/>
      <c r="B22" s="21"/>
      <c r="C22" s="3"/>
      <c r="D22" s="4" t="s">
        <v>73</v>
      </c>
      <c r="E22" s="4"/>
      <c r="F22" s="3"/>
      <c r="G22" s="3"/>
      <c r="H22" s="4"/>
      <c r="I22" s="9"/>
      <c r="J22" s="3"/>
      <c r="K22" s="9"/>
      <c r="L22" s="9"/>
      <c r="M22" s="9"/>
      <c r="N22" s="9"/>
    </row>
    <row r="23" ht="99" customHeight="1" spans="1:14">
      <c r="A23" s="1"/>
      <c r="B23" s="21"/>
      <c r="C23" s="3"/>
      <c r="D23" s="4" t="s">
        <v>74</v>
      </c>
      <c r="E23" s="4"/>
      <c r="F23" s="3" t="s">
        <v>30</v>
      </c>
      <c r="G23" s="3" t="s">
        <v>24</v>
      </c>
      <c r="H23" s="4" t="s">
        <v>25</v>
      </c>
      <c r="I23" s="9" t="s">
        <v>26</v>
      </c>
      <c r="J23" s="9"/>
      <c r="K23" s="9" t="s">
        <v>26</v>
      </c>
      <c r="L23" s="9"/>
      <c r="M23" s="9" t="s">
        <v>26</v>
      </c>
      <c r="N23" s="9"/>
    </row>
    <row r="24" ht="54" customHeight="1" spans="1:14">
      <c r="A24" s="1" t="s">
        <v>83</v>
      </c>
      <c r="B24" s="21" t="s">
        <v>66</v>
      </c>
      <c r="C24" s="3" t="s">
        <v>84</v>
      </c>
      <c r="D24" s="4" t="s">
        <v>761</v>
      </c>
      <c r="E24" s="4" t="s">
        <v>85</v>
      </c>
      <c r="F24" s="3" t="s">
        <v>23</v>
      </c>
      <c r="G24" s="3" t="s">
        <v>24</v>
      </c>
      <c r="H24" s="4" t="s">
        <v>25</v>
      </c>
      <c r="I24" s="3" t="s">
        <v>26</v>
      </c>
      <c r="J24" s="3"/>
      <c r="K24" s="3" t="s">
        <v>26</v>
      </c>
      <c r="L24" s="3"/>
      <c r="M24" s="3" t="s">
        <v>26</v>
      </c>
      <c r="N24" s="3"/>
    </row>
    <row r="25" ht="54" customHeight="1" spans="1:14">
      <c r="A25" s="1"/>
      <c r="B25" s="21"/>
      <c r="C25" s="3"/>
      <c r="D25" s="4" t="s">
        <v>757</v>
      </c>
      <c r="E25" s="4"/>
      <c r="F25" s="3"/>
      <c r="G25" s="3"/>
      <c r="H25" s="4"/>
      <c r="I25" s="3"/>
      <c r="J25" s="3"/>
      <c r="K25" s="3"/>
      <c r="L25" s="3"/>
      <c r="M25" s="3"/>
      <c r="N25" s="3"/>
    </row>
    <row r="26" ht="54" customHeight="1" spans="1:14">
      <c r="A26" s="1"/>
      <c r="B26" s="21"/>
      <c r="C26" s="3"/>
      <c r="D26" s="4" t="s">
        <v>70</v>
      </c>
      <c r="E26" s="4"/>
      <c r="F26" s="3" t="s">
        <v>23</v>
      </c>
      <c r="G26" s="3" t="s">
        <v>24</v>
      </c>
      <c r="H26" s="4" t="s">
        <v>71</v>
      </c>
      <c r="I26" s="9"/>
      <c r="J26" s="3" t="s">
        <v>72</v>
      </c>
      <c r="K26" s="9"/>
      <c r="L26" s="9" t="s">
        <v>26</v>
      </c>
      <c r="M26" s="9" t="s">
        <v>26</v>
      </c>
      <c r="N26" s="9"/>
    </row>
    <row r="27" ht="54" customHeight="1" spans="1:14">
      <c r="A27" s="1"/>
      <c r="B27" s="21"/>
      <c r="C27" s="3"/>
      <c r="D27" s="4" t="s">
        <v>73</v>
      </c>
      <c r="E27" s="4"/>
      <c r="F27" s="3"/>
      <c r="G27" s="3"/>
      <c r="H27" s="4"/>
      <c r="I27" s="9"/>
      <c r="J27" s="9"/>
      <c r="K27" s="9"/>
      <c r="L27" s="9"/>
      <c r="M27" s="9"/>
      <c r="N27" s="9"/>
    </row>
    <row r="28" ht="92" customHeight="1" spans="1:14">
      <c r="A28" s="1"/>
      <c r="B28" s="21"/>
      <c r="C28" s="3"/>
      <c r="D28" s="4" t="s">
        <v>74</v>
      </c>
      <c r="E28" s="4"/>
      <c r="F28" s="3" t="s">
        <v>30</v>
      </c>
      <c r="G28" s="3" t="s">
        <v>24</v>
      </c>
      <c r="H28" s="4" t="s">
        <v>25</v>
      </c>
      <c r="I28" s="9" t="s">
        <v>26</v>
      </c>
      <c r="J28" s="9"/>
      <c r="K28" s="9" t="s">
        <v>26</v>
      </c>
      <c r="L28" s="9"/>
      <c r="M28" s="9" t="s">
        <v>26</v>
      </c>
      <c r="N28" s="9"/>
    </row>
    <row r="29" ht="54" customHeight="1" spans="1:14">
      <c r="A29" s="1" t="s">
        <v>86</v>
      </c>
      <c r="B29" s="21" t="s">
        <v>66</v>
      </c>
      <c r="C29" s="3" t="s">
        <v>87</v>
      </c>
      <c r="D29" s="4" t="s">
        <v>762</v>
      </c>
      <c r="E29" s="4" t="s">
        <v>88</v>
      </c>
      <c r="F29" s="3" t="s">
        <v>23</v>
      </c>
      <c r="G29" s="3" t="s">
        <v>24</v>
      </c>
      <c r="H29" s="4" t="s">
        <v>25</v>
      </c>
      <c r="I29" s="3" t="s">
        <v>26</v>
      </c>
      <c r="J29" s="3"/>
      <c r="K29" s="3" t="s">
        <v>26</v>
      </c>
      <c r="L29" s="3"/>
      <c r="M29" s="3" t="s">
        <v>26</v>
      </c>
      <c r="N29" s="3"/>
    </row>
    <row r="30" ht="54" customHeight="1" spans="1:14">
      <c r="A30" s="1"/>
      <c r="B30" s="21"/>
      <c r="C30" s="3"/>
      <c r="D30" s="4" t="s">
        <v>757</v>
      </c>
      <c r="E30" s="4"/>
      <c r="F30" s="3"/>
      <c r="G30" s="3"/>
      <c r="H30" s="4"/>
      <c r="I30" s="3"/>
      <c r="J30" s="3"/>
      <c r="K30" s="3"/>
      <c r="L30" s="3"/>
      <c r="M30" s="3"/>
      <c r="N30" s="3"/>
    </row>
    <row r="31" ht="54" customHeight="1" spans="1:14">
      <c r="A31" s="1"/>
      <c r="B31" s="21"/>
      <c r="C31" s="3"/>
      <c r="D31" s="4" t="s">
        <v>70</v>
      </c>
      <c r="E31" s="4"/>
      <c r="F31" s="3" t="s">
        <v>23</v>
      </c>
      <c r="G31" s="3" t="s">
        <v>24</v>
      </c>
      <c r="H31" s="4" t="s">
        <v>71</v>
      </c>
      <c r="I31" s="9"/>
      <c r="J31" s="3" t="s">
        <v>72</v>
      </c>
      <c r="K31" s="9"/>
      <c r="L31" s="9" t="s">
        <v>26</v>
      </c>
      <c r="M31" s="9" t="s">
        <v>26</v>
      </c>
      <c r="N31" s="9"/>
    </row>
    <row r="32" ht="54" customHeight="1" spans="1:14">
      <c r="A32" s="1"/>
      <c r="B32" s="21"/>
      <c r="C32" s="3"/>
      <c r="D32" s="4" t="s">
        <v>73</v>
      </c>
      <c r="E32" s="4"/>
      <c r="F32" s="3"/>
      <c r="G32" s="3"/>
      <c r="H32" s="4"/>
      <c r="I32" s="9"/>
      <c r="J32" s="9"/>
      <c r="K32" s="9"/>
      <c r="L32" s="9"/>
      <c r="M32" s="9"/>
      <c r="N32" s="9"/>
    </row>
    <row r="33" ht="99" customHeight="1" spans="1:14">
      <c r="A33" s="1"/>
      <c r="B33" s="21"/>
      <c r="C33" s="3"/>
      <c r="D33" s="4" t="s">
        <v>74</v>
      </c>
      <c r="E33" s="4"/>
      <c r="F33" s="3" t="s">
        <v>30</v>
      </c>
      <c r="G33" s="3" t="s">
        <v>24</v>
      </c>
      <c r="H33" s="4" t="s">
        <v>25</v>
      </c>
      <c r="I33" s="9" t="s">
        <v>26</v>
      </c>
      <c r="J33" s="9"/>
      <c r="K33" s="9" t="s">
        <v>26</v>
      </c>
      <c r="L33" s="9"/>
      <c r="M33" s="9" t="s">
        <v>26</v>
      </c>
      <c r="N33" s="9"/>
    </row>
    <row r="34" ht="54" customHeight="1" spans="1:14">
      <c r="A34" s="1" t="s">
        <v>89</v>
      </c>
      <c r="B34" s="21" t="s">
        <v>66</v>
      </c>
      <c r="C34" s="3" t="s">
        <v>90</v>
      </c>
      <c r="D34" s="4" t="s">
        <v>763</v>
      </c>
      <c r="E34" s="4" t="s">
        <v>91</v>
      </c>
      <c r="F34" s="3" t="s">
        <v>23</v>
      </c>
      <c r="G34" s="3" t="s">
        <v>24</v>
      </c>
      <c r="H34" s="4" t="s">
        <v>25</v>
      </c>
      <c r="I34" s="3" t="s">
        <v>26</v>
      </c>
      <c r="J34" s="3"/>
      <c r="K34" s="3" t="s">
        <v>26</v>
      </c>
      <c r="L34" s="3"/>
      <c r="M34" s="3" t="s">
        <v>26</v>
      </c>
      <c r="N34" s="3"/>
    </row>
    <row r="35" ht="54" customHeight="1" spans="1:14">
      <c r="A35" s="1"/>
      <c r="B35" s="21"/>
      <c r="C35" s="3"/>
      <c r="D35" s="4" t="s">
        <v>757</v>
      </c>
      <c r="E35" s="4"/>
      <c r="F35" s="3"/>
      <c r="G35" s="3"/>
      <c r="H35" s="4"/>
      <c r="I35" s="3"/>
      <c r="J35" s="3"/>
      <c r="K35" s="3"/>
      <c r="L35" s="3"/>
      <c r="M35" s="3"/>
      <c r="N35" s="3"/>
    </row>
    <row r="36" ht="54" customHeight="1" spans="1:14">
      <c r="A36" s="1"/>
      <c r="B36" s="21"/>
      <c r="C36" s="3"/>
      <c r="D36" s="4" t="s">
        <v>70</v>
      </c>
      <c r="E36" s="4"/>
      <c r="F36" s="3" t="s">
        <v>23</v>
      </c>
      <c r="G36" s="3" t="s">
        <v>24</v>
      </c>
      <c r="H36" s="4" t="s">
        <v>71</v>
      </c>
      <c r="I36" s="9"/>
      <c r="J36" s="3" t="s">
        <v>72</v>
      </c>
      <c r="K36" s="9"/>
      <c r="L36" s="9" t="s">
        <v>26</v>
      </c>
      <c r="M36" s="9" t="s">
        <v>26</v>
      </c>
      <c r="N36" s="9"/>
    </row>
    <row r="37" ht="54" customHeight="1" spans="1:14">
      <c r="A37" s="1"/>
      <c r="B37" s="21"/>
      <c r="C37" s="3"/>
      <c r="D37" s="4" t="s">
        <v>73</v>
      </c>
      <c r="E37" s="4"/>
      <c r="F37" s="3"/>
      <c r="G37" s="3"/>
      <c r="H37" s="4"/>
      <c r="I37" s="9"/>
      <c r="J37" s="9"/>
      <c r="K37" s="9"/>
      <c r="L37" s="9"/>
      <c r="M37" s="9"/>
      <c r="N37" s="9"/>
    </row>
    <row r="38" ht="106" customHeight="1" spans="1:14">
      <c r="A38" s="1"/>
      <c r="B38" s="21"/>
      <c r="C38" s="3"/>
      <c r="D38" s="4" t="s">
        <v>74</v>
      </c>
      <c r="E38" s="4"/>
      <c r="F38" s="3" t="s">
        <v>30</v>
      </c>
      <c r="G38" s="3" t="s">
        <v>24</v>
      </c>
      <c r="H38" s="4" t="s">
        <v>25</v>
      </c>
      <c r="I38" s="9" t="s">
        <v>26</v>
      </c>
      <c r="J38" s="9"/>
      <c r="K38" s="9" t="s">
        <v>26</v>
      </c>
      <c r="L38" s="9"/>
      <c r="M38" s="9" t="s">
        <v>26</v>
      </c>
      <c r="N38" s="9"/>
    </row>
    <row r="39" ht="54" customHeight="1" spans="1:14">
      <c r="A39" s="1" t="s">
        <v>92</v>
      </c>
      <c r="B39" s="21" t="s">
        <v>66</v>
      </c>
      <c r="C39" s="3" t="s">
        <v>93</v>
      </c>
      <c r="D39" s="4" t="s">
        <v>764</v>
      </c>
      <c r="E39" s="4" t="s">
        <v>94</v>
      </c>
      <c r="F39" s="3" t="s">
        <v>23</v>
      </c>
      <c r="G39" s="3" t="s">
        <v>24</v>
      </c>
      <c r="H39" s="4" t="s">
        <v>25</v>
      </c>
      <c r="I39" s="3" t="s">
        <v>26</v>
      </c>
      <c r="J39" s="3"/>
      <c r="K39" s="3" t="s">
        <v>26</v>
      </c>
      <c r="L39" s="3"/>
      <c r="M39" s="3" t="s">
        <v>26</v>
      </c>
      <c r="N39" s="3"/>
    </row>
    <row r="40" ht="54" customHeight="1" spans="1:14">
      <c r="A40" s="1"/>
      <c r="B40" s="21"/>
      <c r="C40" s="3"/>
      <c r="D40" s="4" t="s">
        <v>757</v>
      </c>
      <c r="E40" s="4"/>
      <c r="F40" s="3"/>
      <c r="G40" s="3"/>
      <c r="H40" s="4"/>
      <c r="I40" s="3"/>
      <c r="J40" s="3"/>
      <c r="K40" s="3"/>
      <c r="L40" s="3"/>
      <c r="M40" s="3"/>
      <c r="N40" s="3"/>
    </row>
    <row r="41" ht="54" customHeight="1" spans="1:14">
      <c r="A41" s="1"/>
      <c r="B41" s="21"/>
      <c r="C41" s="3"/>
      <c r="D41" s="4" t="s">
        <v>70</v>
      </c>
      <c r="E41" s="4"/>
      <c r="F41" s="3" t="s">
        <v>23</v>
      </c>
      <c r="G41" s="3" t="s">
        <v>24</v>
      </c>
      <c r="H41" s="4" t="s">
        <v>71</v>
      </c>
      <c r="I41" s="9"/>
      <c r="J41" s="3" t="s">
        <v>72</v>
      </c>
      <c r="K41" s="9"/>
      <c r="L41" s="9" t="s">
        <v>26</v>
      </c>
      <c r="M41" s="9" t="s">
        <v>26</v>
      </c>
      <c r="N41" s="9"/>
    </row>
    <row r="42" ht="54" customHeight="1" spans="1:14">
      <c r="A42" s="1"/>
      <c r="B42" s="21"/>
      <c r="C42" s="3"/>
      <c r="D42" s="4" t="s">
        <v>73</v>
      </c>
      <c r="E42" s="4"/>
      <c r="F42" s="3"/>
      <c r="G42" s="3"/>
      <c r="H42" s="4"/>
      <c r="I42" s="9"/>
      <c r="J42" s="9"/>
      <c r="K42" s="9"/>
      <c r="L42" s="9"/>
      <c r="M42" s="9"/>
      <c r="N42" s="9"/>
    </row>
    <row r="43" ht="107" customHeight="1" spans="1:14">
      <c r="A43" s="1"/>
      <c r="B43" s="21"/>
      <c r="C43" s="3"/>
      <c r="D43" s="4" t="s">
        <v>74</v>
      </c>
      <c r="E43" s="4"/>
      <c r="F43" s="3" t="s">
        <v>30</v>
      </c>
      <c r="G43" s="3" t="s">
        <v>24</v>
      </c>
      <c r="H43" s="4" t="s">
        <v>25</v>
      </c>
      <c r="I43" s="9" t="s">
        <v>26</v>
      </c>
      <c r="J43" s="9"/>
      <c r="K43" s="9" t="s">
        <v>26</v>
      </c>
      <c r="L43" s="9"/>
      <c r="M43" s="9" t="s">
        <v>26</v>
      </c>
      <c r="N43" s="9"/>
    </row>
    <row r="44" ht="54" customHeight="1" spans="1:14">
      <c r="A44" s="1" t="s">
        <v>95</v>
      </c>
      <c r="B44" s="21" t="s">
        <v>66</v>
      </c>
      <c r="C44" s="3" t="s">
        <v>96</v>
      </c>
      <c r="D44" s="4" t="s">
        <v>765</v>
      </c>
      <c r="E44" s="4" t="s">
        <v>97</v>
      </c>
      <c r="F44" s="3" t="s">
        <v>23</v>
      </c>
      <c r="G44" s="3" t="s">
        <v>24</v>
      </c>
      <c r="H44" s="4" t="s">
        <v>25</v>
      </c>
      <c r="I44" s="3" t="s">
        <v>26</v>
      </c>
      <c r="J44" s="3"/>
      <c r="K44" s="3" t="s">
        <v>26</v>
      </c>
      <c r="L44" s="3"/>
      <c r="M44" s="3" t="s">
        <v>26</v>
      </c>
      <c r="N44" s="3"/>
    </row>
    <row r="45" ht="54" customHeight="1" spans="1:14">
      <c r="A45" s="1"/>
      <c r="B45" s="21"/>
      <c r="C45" s="3"/>
      <c r="D45" s="4" t="s">
        <v>757</v>
      </c>
      <c r="E45" s="4"/>
      <c r="F45" s="3"/>
      <c r="G45" s="3"/>
      <c r="H45" s="4"/>
      <c r="I45" s="3"/>
      <c r="J45" s="3"/>
      <c r="K45" s="3"/>
      <c r="L45" s="3"/>
      <c r="M45" s="3"/>
      <c r="N45" s="3"/>
    </row>
    <row r="46" ht="54" customHeight="1" spans="1:14">
      <c r="A46" s="1"/>
      <c r="B46" s="21"/>
      <c r="C46" s="3"/>
      <c r="D46" s="4" t="s">
        <v>70</v>
      </c>
      <c r="E46" s="4"/>
      <c r="F46" s="3" t="s">
        <v>23</v>
      </c>
      <c r="G46" s="3" t="s">
        <v>24</v>
      </c>
      <c r="H46" s="4" t="s">
        <v>71</v>
      </c>
      <c r="I46" s="9"/>
      <c r="J46" s="3" t="s">
        <v>72</v>
      </c>
      <c r="K46" s="9"/>
      <c r="L46" s="9" t="s">
        <v>26</v>
      </c>
      <c r="M46" s="9" t="s">
        <v>26</v>
      </c>
      <c r="N46" s="9"/>
    </row>
    <row r="47" ht="54" customHeight="1" spans="1:14">
      <c r="A47" s="1"/>
      <c r="B47" s="21"/>
      <c r="C47" s="3"/>
      <c r="D47" s="4" t="s">
        <v>73</v>
      </c>
      <c r="E47" s="4"/>
      <c r="F47" s="3"/>
      <c r="G47" s="3"/>
      <c r="H47" s="4"/>
      <c r="I47" s="9"/>
      <c r="J47" s="3"/>
      <c r="K47" s="9"/>
      <c r="L47" s="9"/>
      <c r="M47" s="9"/>
      <c r="N47" s="9"/>
    </row>
    <row r="48" ht="103" customHeight="1" spans="1:14">
      <c r="A48" s="1"/>
      <c r="B48" s="21"/>
      <c r="C48" s="3"/>
      <c r="D48" s="4" t="s">
        <v>74</v>
      </c>
      <c r="E48" s="4"/>
      <c r="F48" s="3" t="s">
        <v>30</v>
      </c>
      <c r="G48" s="3" t="s">
        <v>24</v>
      </c>
      <c r="H48" s="4" t="s">
        <v>25</v>
      </c>
      <c r="I48" s="9" t="s">
        <v>26</v>
      </c>
      <c r="J48" s="9"/>
      <c r="K48" s="9" t="s">
        <v>26</v>
      </c>
      <c r="L48" s="9"/>
      <c r="M48" s="9" t="s">
        <v>26</v>
      </c>
      <c r="N48" s="9"/>
    </row>
    <row r="49" ht="54" customHeight="1" spans="1:14">
      <c r="A49" s="1" t="s">
        <v>98</v>
      </c>
      <c r="B49" s="21" t="s">
        <v>66</v>
      </c>
      <c r="C49" s="3" t="s">
        <v>99</v>
      </c>
      <c r="D49" s="4" t="s">
        <v>766</v>
      </c>
      <c r="E49" s="4" t="s">
        <v>94</v>
      </c>
      <c r="F49" s="3" t="s">
        <v>23</v>
      </c>
      <c r="G49" s="3" t="s">
        <v>24</v>
      </c>
      <c r="H49" s="4" t="s">
        <v>25</v>
      </c>
      <c r="I49" s="3" t="s">
        <v>26</v>
      </c>
      <c r="J49" s="3"/>
      <c r="K49" s="3" t="s">
        <v>26</v>
      </c>
      <c r="L49" s="3"/>
      <c r="M49" s="3" t="s">
        <v>26</v>
      </c>
      <c r="N49" s="3"/>
    </row>
    <row r="50" ht="54" customHeight="1" spans="1:14">
      <c r="A50" s="1"/>
      <c r="B50" s="21"/>
      <c r="C50" s="3"/>
      <c r="D50" s="4" t="s">
        <v>757</v>
      </c>
      <c r="E50" s="4"/>
      <c r="F50" s="3"/>
      <c r="G50" s="3"/>
      <c r="H50" s="4"/>
      <c r="I50" s="3"/>
      <c r="J50" s="3"/>
      <c r="K50" s="3"/>
      <c r="L50" s="3"/>
      <c r="M50" s="3"/>
      <c r="N50" s="3"/>
    </row>
    <row r="51" ht="54" customHeight="1" spans="1:14">
      <c r="A51" s="1"/>
      <c r="B51" s="21"/>
      <c r="C51" s="3"/>
      <c r="D51" s="4" t="s">
        <v>70</v>
      </c>
      <c r="E51" s="4"/>
      <c r="F51" s="3" t="s">
        <v>23</v>
      </c>
      <c r="G51" s="3" t="s">
        <v>24</v>
      </c>
      <c r="H51" s="4" t="s">
        <v>71</v>
      </c>
      <c r="I51" s="9"/>
      <c r="J51" s="3" t="s">
        <v>72</v>
      </c>
      <c r="K51" s="9"/>
      <c r="L51" s="9" t="s">
        <v>26</v>
      </c>
      <c r="M51" s="9" t="s">
        <v>26</v>
      </c>
      <c r="N51" s="9"/>
    </row>
    <row r="52" ht="54" customHeight="1" spans="1:14">
      <c r="A52" s="1"/>
      <c r="B52" s="21"/>
      <c r="C52" s="3"/>
      <c r="D52" s="4" t="s">
        <v>73</v>
      </c>
      <c r="E52" s="4"/>
      <c r="F52" s="3"/>
      <c r="G52" s="3"/>
      <c r="H52" s="4"/>
      <c r="I52" s="9"/>
      <c r="J52" s="9"/>
      <c r="K52" s="9"/>
      <c r="L52" s="9"/>
      <c r="M52" s="9"/>
      <c r="N52" s="9"/>
    </row>
    <row r="53" ht="101" customHeight="1" spans="1:14">
      <c r="A53" s="1"/>
      <c r="B53" s="21"/>
      <c r="C53" s="3"/>
      <c r="D53" s="4" t="s">
        <v>74</v>
      </c>
      <c r="E53" s="4"/>
      <c r="F53" s="3" t="s">
        <v>30</v>
      </c>
      <c r="G53" s="3" t="s">
        <v>24</v>
      </c>
      <c r="H53" s="4" t="s">
        <v>25</v>
      </c>
      <c r="I53" s="9" t="s">
        <v>26</v>
      </c>
      <c r="J53" s="9"/>
      <c r="K53" s="9" t="s">
        <v>26</v>
      </c>
      <c r="L53" s="9"/>
      <c r="M53" s="9" t="s">
        <v>26</v>
      </c>
      <c r="N53" s="9"/>
    </row>
    <row r="54" ht="54" customHeight="1" spans="1:14">
      <c r="A54" s="1" t="s">
        <v>100</v>
      </c>
      <c r="B54" s="21" t="s">
        <v>66</v>
      </c>
      <c r="C54" s="3" t="s">
        <v>101</v>
      </c>
      <c r="D54" s="4" t="s">
        <v>767</v>
      </c>
      <c r="E54" s="4" t="s">
        <v>97</v>
      </c>
      <c r="F54" s="3" t="s">
        <v>23</v>
      </c>
      <c r="G54" s="3" t="s">
        <v>24</v>
      </c>
      <c r="H54" s="4" t="s">
        <v>25</v>
      </c>
      <c r="I54" s="3" t="s">
        <v>26</v>
      </c>
      <c r="J54" s="3"/>
      <c r="K54" s="3" t="s">
        <v>26</v>
      </c>
      <c r="L54" s="3"/>
      <c r="M54" s="3" t="s">
        <v>26</v>
      </c>
      <c r="N54" s="3"/>
    </row>
    <row r="55" ht="54" customHeight="1" spans="1:14">
      <c r="A55" s="1"/>
      <c r="B55" s="21"/>
      <c r="C55" s="3"/>
      <c r="D55" s="4" t="s">
        <v>757</v>
      </c>
      <c r="E55" s="4"/>
      <c r="F55" s="3"/>
      <c r="G55" s="3"/>
      <c r="H55" s="4"/>
      <c r="I55" s="3"/>
      <c r="J55" s="3"/>
      <c r="K55" s="3"/>
      <c r="L55" s="3"/>
      <c r="M55" s="3"/>
      <c r="N55" s="3"/>
    </row>
    <row r="56" ht="54" customHeight="1" spans="1:14">
      <c r="A56" s="1"/>
      <c r="B56" s="21"/>
      <c r="C56" s="3"/>
      <c r="D56" s="4" t="s">
        <v>70</v>
      </c>
      <c r="E56" s="4"/>
      <c r="F56" s="3" t="s">
        <v>23</v>
      </c>
      <c r="G56" s="3" t="s">
        <v>24</v>
      </c>
      <c r="H56" s="4" t="s">
        <v>71</v>
      </c>
      <c r="I56" s="9"/>
      <c r="J56" s="3" t="s">
        <v>72</v>
      </c>
      <c r="K56" s="9"/>
      <c r="L56" s="9" t="s">
        <v>26</v>
      </c>
      <c r="M56" s="9" t="s">
        <v>26</v>
      </c>
      <c r="N56" s="9"/>
    </row>
    <row r="57" ht="54" customHeight="1" spans="1:14">
      <c r="A57" s="1"/>
      <c r="B57" s="21"/>
      <c r="C57" s="3"/>
      <c r="D57" s="4" t="s">
        <v>73</v>
      </c>
      <c r="E57" s="4"/>
      <c r="F57" s="3"/>
      <c r="G57" s="3"/>
      <c r="H57" s="4"/>
      <c r="I57" s="9"/>
      <c r="J57" s="9"/>
      <c r="K57" s="9"/>
      <c r="L57" s="9"/>
      <c r="M57" s="9"/>
      <c r="N57" s="9"/>
    </row>
    <row r="58" ht="101" customHeight="1" spans="1:14">
      <c r="A58" s="1"/>
      <c r="B58" s="21"/>
      <c r="C58" s="3"/>
      <c r="D58" s="4" t="s">
        <v>74</v>
      </c>
      <c r="E58" s="4"/>
      <c r="F58" s="3" t="s">
        <v>30</v>
      </c>
      <c r="G58" s="3" t="s">
        <v>24</v>
      </c>
      <c r="H58" s="4" t="s">
        <v>25</v>
      </c>
      <c r="I58" s="9" t="s">
        <v>26</v>
      </c>
      <c r="J58" s="9"/>
      <c r="K58" s="9" t="s">
        <v>26</v>
      </c>
      <c r="L58" s="9"/>
      <c r="M58" s="9" t="s">
        <v>26</v>
      </c>
      <c r="N58" s="9"/>
    </row>
    <row r="59" ht="54" customHeight="1" spans="1:14">
      <c r="A59" s="1" t="s">
        <v>102</v>
      </c>
      <c r="B59" s="21" t="s">
        <v>66</v>
      </c>
      <c r="C59" s="3" t="s">
        <v>103</v>
      </c>
      <c r="D59" s="4" t="s">
        <v>768</v>
      </c>
      <c r="E59" s="4" t="s">
        <v>104</v>
      </c>
      <c r="F59" s="3" t="s">
        <v>23</v>
      </c>
      <c r="G59" s="3" t="s">
        <v>24</v>
      </c>
      <c r="H59" s="4" t="s">
        <v>25</v>
      </c>
      <c r="I59" s="3" t="s">
        <v>26</v>
      </c>
      <c r="J59" s="3"/>
      <c r="K59" s="3" t="s">
        <v>26</v>
      </c>
      <c r="L59" s="3"/>
      <c r="M59" s="3" t="s">
        <v>26</v>
      </c>
      <c r="N59" s="3"/>
    </row>
    <row r="60" ht="54" customHeight="1" spans="1:14">
      <c r="A60" s="1"/>
      <c r="B60" s="21"/>
      <c r="C60" s="3"/>
      <c r="D60" s="4" t="s">
        <v>757</v>
      </c>
      <c r="E60" s="4"/>
      <c r="F60" s="3"/>
      <c r="G60" s="3"/>
      <c r="H60" s="4"/>
      <c r="I60" s="3"/>
      <c r="J60" s="3"/>
      <c r="K60" s="3"/>
      <c r="L60" s="3"/>
      <c r="M60" s="3"/>
      <c r="N60" s="3"/>
    </row>
    <row r="61" ht="54" customHeight="1" spans="1:14">
      <c r="A61" s="1"/>
      <c r="B61" s="21"/>
      <c r="C61" s="3"/>
      <c r="D61" s="4" t="s">
        <v>70</v>
      </c>
      <c r="E61" s="4"/>
      <c r="F61" s="3" t="s">
        <v>23</v>
      </c>
      <c r="G61" s="3" t="s">
        <v>24</v>
      </c>
      <c r="H61" s="4" t="s">
        <v>71</v>
      </c>
      <c r="I61" s="9"/>
      <c r="J61" s="3" t="s">
        <v>72</v>
      </c>
      <c r="K61" s="9"/>
      <c r="L61" s="9" t="s">
        <v>26</v>
      </c>
      <c r="M61" s="9" t="s">
        <v>26</v>
      </c>
      <c r="N61" s="9"/>
    </row>
    <row r="62" ht="54" customHeight="1" spans="1:14">
      <c r="A62" s="1"/>
      <c r="B62" s="21"/>
      <c r="C62" s="3"/>
      <c r="D62" s="4" t="s">
        <v>73</v>
      </c>
      <c r="E62" s="4"/>
      <c r="F62" s="3"/>
      <c r="G62" s="3"/>
      <c r="H62" s="4"/>
      <c r="I62" s="9"/>
      <c r="J62" s="3"/>
      <c r="K62" s="9"/>
      <c r="L62" s="9"/>
      <c r="M62" s="9"/>
      <c r="N62" s="9"/>
    </row>
    <row r="63" ht="108" customHeight="1" spans="1:14">
      <c r="A63" s="1"/>
      <c r="B63" s="21"/>
      <c r="C63" s="3"/>
      <c r="D63" s="4" t="s">
        <v>74</v>
      </c>
      <c r="E63" s="4"/>
      <c r="F63" s="3" t="s">
        <v>30</v>
      </c>
      <c r="G63" s="3" t="s">
        <v>24</v>
      </c>
      <c r="H63" s="4" t="s">
        <v>25</v>
      </c>
      <c r="I63" s="9" t="s">
        <v>26</v>
      </c>
      <c r="J63" s="9"/>
      <c r="K63" s="9" t="s">
        <v>26</v>
      </c>
      <c r="L63" s="9"/>
      <c r="M63" s="9" t="s">
        <v>26</v>
      </c>
      <c r="N63" s="9"/>
    </row>
    <row r="64" ht="54" customHeight="1" spans="1:14">
      <c r="A64" s="1" t="s">
        <v>105</v>
      </c>
      <c r="B64" s="21" t="s">
        <v>66</v>
      </c>
      <c r="C64" s="3" t="s">
        <v>106</v>
      </c>
      <c r="D64" s="4" t="s">
        <v>769</v>
      </c>
      <c r="E64" s="4" t="s">
        <v>107</v>
      </c>
      <c r="F64" s="3" t="s">
        <v>23</v>
      </c>
      <c r="G64" s="3" t="s">
        <v>24</v>
      </c>
      <c r="H64" s="4" t="s">
        <v>25</v>
      </c>
      <c r="I64" s="3" t="s">
        <v>26</v>
      </c>
      <c r="J64" s="3"/>
      <c r="K64" s="3" t="s">
        <v>26</v>
      </c>
      <c r="L64" s="3"/>
      <c r="M64" s="3" t="s">
        <v>26</v>
      </c>
      <c r="N64" s="3"/>
    </row>
    <row r="65" ht="54" customHeight="1" spans="1:14">
      <c r="A65" s="1"/>
      <c r="B65" s="21"/>
      <c r="C65" s="3"/>
      <c r="D65" s="4" t="s">
        <v>757</v>
      </c>
      <c r="E65" s="4"/>
      <c r="F65" s="3"/>
      <c r="G65" s="3"/>
      <c r="H65" s="4"/>
      <c r="I65" s="3"/>
      <c r="J65" s="3"/>
      <c r="K65" s="3"/>
      <c r="L65" s="3"/>
      <c r="M65" s="3"/>
      <c r="N65" s="3"/>
    </row>
    <row r="66" ht="54" customHeight="1" spans="1:14">
      <c r="A66" s="1"/>
      <c r="B66" s="21"/>
      <c r="C66" s="3"/>
      <c r="D66" s="4" t="s">
        <v>70</v>
      </c>
      <c r="E66" s="4"/>
      <c r="F66" s="3" t="s">
        <v>23</v>
      </c>
      <c r="G66" s="3" t="s">
        <v>24</v>
      </c>
      <c r="H66" s="4" t="s">
        <v>71</v>
      </c>
      <c r="I66" s="9"/>
      <c r="J66" s="3" t="s">
        <v>72</v>
      </c>
      <c r="K66" s="9"/>
      <c r="L66" s="9" t="s">
        <v>26</v>
      </c>
      <c r="M66" s="9" t="s">
        <v>26</v>
      </c>
      <c r="N66" s="9"/>
    </row>
    <row r="67" ht="54" customHeight="1" spans="1:14">
      <c r="A67" s="1"/>
      <c r="B67" s="21"/>
      <c r="C67" s="3"/>
      <c r="D67" s="4" t="s">
        <v>73</v>
      </c>
      <c r="E67" s="4"/>
      <c r="F67" s="3"/>
      <c r="G67" s="3"/>
      <c r="H67" s="4"/>
      <c r="I67" s="9"/>
      <c r="J67" s="3"/>
      <c r="K67" s="9"/>
      <c r="L67" s="9"/>
      <c r="M67" s="9"/>
      <c r="N67" s="9"/>
    </row>
    <row r="68" ht="98" customHeight="1" spans="1:14">
      <c r="A68" s="1"/>
      <c r="B68" s="21"/>
      <c r="C68" s="3"/>
      <c r="D68" s="4" t="s">
        <v>74</v>
      </c>
      <c r="E68" s="4"/>
      <c r="F68" s="3" t="s">
        <v>30</v>
      </c>
      <c r="G68" s="3" t="s">
        <v>24</v>
      </c>
      <c r="H68" s="4" t="s">
        <v>25</v>
      </c>
      <c r="I68" s="9" t="s">
        <v>26</v>
      </c>
      <c r="J68" s="9"/>
      <c r="K68" s="9" t="s">
        <v>26</v>
      </c>
      <c r="L68" s="9"/>
      <c r="M68" s="9" t="s">
        <v>26</v>
      </c>
      <c r="N68" s="9"/>
    </row>
    <row r="69" ht="54" customHeight="1" spans="1:14">
      <c r="A69" s="1" t="s">
        <v>108</v>
      </c>
      <c r="B69" s="21" t="s">
        <v>66</v>
      </c>
      <c r="C69" s="3" t="s">
        <v>109</v>
      </c>
      <c r="D69" s="4" t="s">
        <v>770</v>
      </c>
      <c r="E69" s="4" t="s">
        <v>110</v>
      </c>
      <c r="F69" s="3" t="s">
        <v>23</v>
      </c>
      <c r="G69" s="3" t="s">
        <v>24</v>
      </c>
      <c r="H69" s="4" t="s">
        <v>25</v>
      </c>
      <c r="I69" s="3" t="s">
        <v>26</v>
      </c>
      <c r="J69" s="3"/>
      <c r="K69" s="3" t="s">
        <v>26</v>
      </c>
      <c r="L69" s="3"/>
      <c r="M69" s="3" t="s">
        <v>26</v>
      </c>
      <c r="N69" s="3"/>
    </row>
    <row r="70" ht="54" customHeight="1" spans="1:14">
      <c r="A70" s="1"/>
      <c r="B70" s="21"/>
      <c r="C70" s="3"/>
      <c r="D70" s="4" t="s">
        <v>757</v>
      </c>
      <c r="E70" s="4"/>
      <c r="F70" s="3"/>
      <c r="G70" s="3"/>
      <c r="H70" s="4"/>
      <c r="I70" s="3"/>
      <c r="J70" s="3"/>
      <c r="K70" s="3"/>
      <c r="L70" s="3"/>
      <c r="M70" s="3"/>
      <c r="N70" s="3"/>
    </row>
    <row r="71" ht="54" customHeight="1" spans="1:14">
      <c r="A71" s="1"/>
      <c r="B71" s="21"/>
      <c r="C71" s="3"/>
      <c r="D71" s="4" t="s">
        <v>70</v>
      </c>
      <c r="E71" s="4"/>
      <c r="F71" s="3" t="s">
        <v>23</v>
      </c>
      <c r="G71" s="3" t="s">
        <v>24</v>
      </c>
      <c r="H71" s="4" t="s">
        <v>71</v>
      </c>
      <c r="I71" s="9"/>
      <c r="J71" s="3" t="s">
        <v>72</v>
      </c>
      <c r="K71" s="9"/>
      <c r="L71" s="9" t="s">
        <v>26</v>
      </c>
      <c r="M71" s="9" t="s">
        <v>26</v>
      </c>
      <c r="N71" s="9"/>
    </row>
    <row r="72" ht="54" customHeight="1" spans="1:14">
      <c r="A72" s="1"/>
      <c r="B72" s="21"/>
      <c r="C72" s="3"/>
      <c r="D72" s="4" t="s">
        <v>73</v>
      </c>
      <c r="E72" s="4"/>
      <c r="F72" s="3"/>
      <c r="G72" s="3"/>
      <c r="H72" s="4"/>
      <c r="I72" s="9"/>
      <c r="J72" s="3"/>
      <c r="K72" s="9"/>
      <c r="L72" s="9"/>
      <c r="M72" s="9"/>
      <c r="N72" s="9"/>
    </row>
    <row r="73" ht="102" customHeight="1" spans="1:14">
      <c r="A73" s="1"/>
      <c r="B73" s="21"/>
      <c r="C73" s="3"/>
      <c r="D73" s="4" t="s">
        <v>74</v>
      </c>
      <c r="E73" s="4"/>
      <c r="F73" s="3" t="s">
        <v>30</v>
      </c>
      <c r="G73" s="3" t="s">
        <v>24</v>
      </c>
      <c r="H73" s="4" t="s">
        <v>25</v>
      </c>
      <c r="I73" s="9" t="s">
        <v>26</v>
      </c>
      <c r="J73" s="9"/>
      <c r="K73" s="9" t="s">
        <v>26</v>
      </c>
      <c r="L73" s="9"/>
      <c r="M73" s="9" t="s">
        <v>26</v>
      </c>
      <c r="N73" s="9"/>
    </row>
    <row r="74" ht="54" customHeight="1" spans="1:14">
      <c r="A74" s="1" t="s">
        <v>111</v>
      </c>
      <c r="B74" s="21" t="s">
        <v>66</v>
      </c>
      <c r="C74" s="3" t="s">
        <v>112</v>
      </c>
      <c r="D74" s="4" t="s">
        <v>771</v>
      </c>
      <c r="E74" s="4" t="s">
        <v>110</v>
      </c>
      <c r="F74" s="3" t="s">
        <v>23</v>
      </c>
      <c r="G74" s="3" t="s">
        <v>24</v>
      </c>
      <c r="H74" s="4" t="s">
        <v>25</v>
      </c>
      <c r="I74" s="3" t="s">
        <v>26</v>
      </c>
      <c r="J74" s="3"/>
      <c r="K74" s="3" t="s">
        <v>26</v>
      </c>
      <c r="L74" s="3"/>
      <c r="M74" s="3" t="s">
        <v>26</v>
      </c>
      <c r="N74" s="3"/>
    </row>
    <row r="75" ht="54" customHeight="1" spans="1:14">
      <c r="A75" s="1"/>
      <c r="B75" s="21"/>
      <c r="C75" s="3"/>
      <c r="D75" s="4" t="s">
        <v>757</v>
      </c>
      <c r="E75" s="4"/>
      <c r="F75" s="3"/>
      <c r="G75" s="3"/>
      <c r="H75" s="4"/>
      <c r="I75" s="3"/>
      <c r="J75" s="3"/>
      <c r="K75" s="3"/>
      <c r="L75" s="3"/>
      <c r="M75" s="3"/>
      <c r="N75" s="3"/>
    </row>
    <row r="76" ht="54" customHeight="1" spans="1:14">
      <c r="A76" s="1"/>
      <c r="B76" s="21"/>
      <c r="C76" s="3"/>
      <c r="D76" s="4" t="s">
        <v>70</v>
      </c>
      <c r="E76" s="4"/>
      <c r="F76" s="3" t="s">
        <v>23</v>
      </c>
      <c r="G76" s="3" t="s">
        <v>24</v>
      </c>
      <c r="H76" s="4" t="s">
        <v>71</v>
      </c>
      <c r="I76" s="9"/>
      <c r="J76" s="3" t="s">
        <v>72</v>
      </c>
      <c r="K76" s="9"/>
      <c r="L76" s="9" t="s">
        <v>26</v>
      </c>
      <c r="M76" s="9" t="s">
        <v>26</v>
      </c>
      <c r="N76" s="9"/>
    </row>
    <row r="77" ht="54" customHeight="1" spans="1:14">
      <c r="A77" s="1"/>
      <c r="B77" s="21"/>
      <c r="C77" s="3"/>
      <c r="D77" s="4" t="s">
        <v>73</v>
      </c>
      <c r="E77" s="4"/>
      <c r="F77" s="3"/>
      <c r="G77" s="3"/>
      <c r="H77" s="4"/>
      <c r="I77" s="9"/>
      <c r="J77" s="9"/>
      <c r="K77" s="9"/>
      <c r="L77" s="9"/>
      <c r="M77" s="9"/>
      <c r="N77" s="9"/>
    </row>
    <row r="78" ht="114" customHeight="1" spans="1:14">
      <c r="A78" s="1"/>
      <c r="B78" s="21"/>
      <c r="C78" s="3"/>
      <c r="D78" s="4" t="s">
        <v>74</v>
      </c>
      <c r="E78" s="4"/>
      <c r="F78" s="3" t="s">
        <v>30</v>
      </c>
      <c r="G78" s="3" t="s">
        <v>24</v>
      </c>
      <c r="H78" s="4" t="s">
        <v>25</v>
      </c>
      <c r="I78" s="9" t="s">
        <v>26</v>
      </c>
      <c r="J78" s="9"/>
      <c r="K78" s="9" t="s">
        <v>26</v>
      </c>
      <c r="L78" s="9"/>
      <c r="M78" s="9" t="s">
        <v>26</v>
      </c>
      <c r="N78" s="9"/>
    </row>
    <row r="79" ht="54" customHeight="1" spans="1:14">
      <c r="A79" s="1" t="s">
        <v>113</v>
      </c>
      <c r="B79" s="21" t="s">
        <v>66</v>
      </c>
      <c r="C79" s="3" t="s">
        <v>114</v>
      </c>
      <c r="D79" s="4" t="s">
        <v>772</v>
      </c>
      <c r="E79" s="4" t="s">
        <v>110</v>
      </c>
      <c r="F79" s="3" t="s">
        <v>23</v>
      </c>
      <c r="G79" s="3" t="s">
        <v>24</v>
      </c>
      <c r="H79" s="4" t="s">
        <v>25</v>
      </c>
      <c r="I79" s="3" t="s">
        <v>26</v>
      </c>
      <c r="J79" s="3"/>
      <c r="K79" s="3" t="s">
        <v>26</v>
      </c>
      <c r="L79" s="3"/>
      <c r="M79" s="3" t="s">
        <v>26</v>
      </c>
      <c r="N79" s="3"/>
    </row>
    <row r="80" ht="54" customHeight="1" spans="1:14">
      <c r="A80" s="1"/>
      <c r="B80" s="21"/>
      <c r="C80" s="3"/>
      <c r="D80" s="4" t="s">
        <v>757</v>
      </c>
      <c r="E80" s="4"/>
      <c r="F80" s="3"/>
      <c r="G80" s="3"/>
      <c r="H80" s="4"/>
      <c r="I80" s="3"/>
      <c r="J80" s="3"/>
      <c r="K80" s="3"/>
      <c r="L80" s="3"/>
      <c r="M80" s="3"/>
      <c r="N80" s="3"/>
    </row>
    <row r="81" ht="54" customHeight="1" spans="1:14">
      <c r="A81" s="1"/>
      <c r="B81" s="21"/>
      <c r="C81" s="3"/>
      <c r="D81" s="4" t="s">
        <v>70</v>
      </c>
      <c r="E81" s="4"/>
      <c r="F81" s="3" t="s">
        <v>23</v>
      </c>
      <c r="G81" s="3" t="s">
        <v>24</v>
      </c>
      <c r="H81" s="4" t="s">
        <v>71</v>
      </c>
      <c r="I81" s="9"/>
      <c r="J81" s="3" t="s">
        <v>72</v>
      </c>
      <c r="K81" s="9"/>
      <c r="L81" s="9" t="s">
        <v>26</v>
      </c>
      <c r="M81" s="9" t="s">
        <v>26</v>
      </c>
      <c r="N81" s="9"/>
    </row>
    <row r="82" ht="54" customHeight="1" spans="1:14">
      <c r="A82" s="1"/>
      <c r="B82" s="21"/>
      <c r="C82" s="3"/>
      <c r="D82" s="4" t="s">
        <v>73</v>
      </c>
      <c r="E82" s="4"/>
      <c r="F82" s="3"/>
      <c r="G82" s="3"/>
      <c r="H82" s="4"/>
      <c r="I82" s="9"/>
      <c r="J82" s="9"/>
      <c r="K82" s="9"/>
      <c r="L82" s="9"/>
      <c r="M82" s="9"/>
      <c r="N82" s="9"/>
    </row>
    <row r="83" ht="102" customHeight="1" spans="1:14">
      <c r="A83" s="1"/>
      <c r="B83" s="21"/>
      <c r="C83" s="3"/>
      <c r="D83" s="4" t="s">
        <v>74</v>
      </c>
      <c r="E83" s="4"/>
      <c r="F83" s="3" t="s">
        <v>30</v>
      </c>
      <c r="G83" s="3" t="s">
        <v>24</v>
      </c>
      <c r="H83" s="4" t="s">
        <v>25</v>
      </c>
      <c r="I83" s="9" t="s">
        <v>26</v>
      </c>
      <c r="J83" s="9"/>
      <c r="K83" s="9" t="s">
        <v>26</v>
      </c>
      <c r="L83" s="9"/>
      <c r="M83" s="9" t="s">
        <v>26</v>
      </c>
      <c r="N83" s="9"/>
    </row>
    <row r="84" ht="54" customHeight="1" spans="1:14">
      <c r="A84" s="1" t="s">
        <v>115</v>
      </c>
      <c r="B84" s="21" t="s">
        <v>66</v>
      </c>
      <c r="C84" s="3" t="s">
        <v>116</v>
      </c>
      <c r="D84" s="4" t="s">
        <v>773</v>
      </c>
      <c r="E84" s="4" t="s">
        <v>117</v>
      </c>
      <c r="F84" s="3" t="s">
        <v>23</v>
      </c>
      <c r="G84" s="3" t="s">
        <v>24</v>
      </c>
      <c r="H84" s="4" t="s">
        <v>25</v>
      </c>
      <c r="I84" s="3" t="s">
        <v>26</v>
      </c>
      <c r="J84" s="3"/>
      <c r="K84" s="3" t="s">
        <v>26</v>
      </c>
      <c r="L84" s="3"/>
      <c r="M84" s="3" t="s">
        <v>26</v>
      </c>
      <c r="N84" s="3"/>
    </row>
    <row r="85" ht="54" customHeight="1" spans="1:14">
      <c r="A85" s="1"/>
      <c r="B85" s="21"/>
      <c r="C85" s="3"/>
      <c r="D85" s="4" t="s">
        <v>757</v>
      </c>
      <c r="E85" s="4"/>
      <c r="F85" s="3"/>
      <c r="G85" s="3"/>
      <c r="H85" s="4"/>
      <c r="I85" s="3"/>
      <c r="J85" s="3"/>
      <c r="K85" s="3"/>
      <c r="L85" s="3"/>
      <c r="M85" s="3"/>
      <c r="N85" s="3"/>
    </row>
    <row r="86" ht="54" customHeight="1" spans="1:14">
      <c r="A86" s="1"/>
      <c r="B86" s="21"/>
      <c r="C86" s="3"/>
      <c r="D86" s="4" t="s">
        <v>70</v>
      </c>
      <c r="E86" s="4"/>
      <c r="F86" s="3" t="s">
        <v>23</v>
      </c>
      <c r="G86" s="3" t="s">
        <v>24</v>
      </c>
      <c r="H86" s="4" t="s">
        <v>71</v>
      </c>
      <c r="I86" s="9"/>
      <c r="J86" s="3" t="s">
        <v>72</v>
      </c>
      <c r="K86" s="9"/>
      <c r="L86" s="9" t="s">
        <v>26</v>
      </c>
      <c r="M86" s="9" t="s">
        <v>26</v>
      </c>
      <c r="N86" s="9"/>
    </row>
    <row r="87" ht="54" customHeight="1" spans="1:14">
      <c r="A87" s="1"/>
      <c r="B87" s="21"/>
      <c r="C87" s="3"/>
      <c r="D87" s="4" t="s">
        <v>73</v>
      </c>
      <c r="E87" s="4"/>
      <c r="F87" s="3"/>
      <c r="G87" s="3"/>
      <c r="H87" s="4"/>
      <c r="I87" s="9"/>
      <c r="J87" s="9"/>
      <c r="K87" s="9"/>
      <c r="L87" s="9"/>
      <c r="M87" s="9"/>
      <c r="N87" s="9"/>
    </row>
    <row r="88" ht="110" customHeight="1" spans="1:14">
      <c r="A88" s="1"/>
      <c r="B88" s="21"/>
      <c r="C88" s="3"/>
      <c r="D88" s="4" t="s">
        <v>74</v>
      </c>
      <c r="E88" s="4"/>
      <c r="F88" s="3" t="s">
        <v>30</v>
      </c>
      <c r="G88" s="3" t="s">
        <v>24</v>
      </c>
      <c r="H88" s="4" t="s">
        <v>25</v>
      </c>
      <c r="I88" s="9" t="s">
        <v>26</v>
      </c>
      <c r="J88" s="9"/>
      <c r="K88" s="9" t="s">
        <v>26</v>
      </c>
      <c r="L88" s="9"/>
      <c r="M88" s="9" t="s">
        <v>26</v>
      </c>
      <c r="N88" s="9"/>
    </row>
    <row r="89" ht="54" customHeight="1" spans="1:14">
      <c r="A89" s="1" t="s">
        <v>118</v>
      </c>
      <c r="B89" s="21" t="s">
        <v>66</v>
      </c>
      <c r="C89" s="3" t="s">
        <v>119</v>
      </c>
      <c r="D89" s="4" t="s">
        <v>774</v>
      </c>
      <c r="E89" s="4" t="s">
        <v>110</v>
      </c>
      <c r="F89" s="3" t="s">
        <v>23</v>
      </c>
      <c r="G89" s="3" t="s">
        <v>24</v>
      </c>
      <c r="H89" s="4" t="s">
        <v>25</v>
      </c>
      <c r="I89" s="3" t="s">
        <v>26</v>
      </c>
      <c r="J89" s="3"/>
      <c r="K89" s="3" t="s">
        <v>26</v>
      </c>
      <c r="L89" s="3"/>
      <c r="M89" s="3" t="s">
        <v>26</v>
      </c>
      <c r="N89" s="3"/>
    </row>
    <row r="90" ht="54" customHeight="1" spans="1:14">
      <c r="A90" s="1"/>
      <c r="B90" s="21"/>
      <c r="C90" s="3"/>
      <c r="D90" s="4" t="s">
        <v>757</v>
      </c>
      <c r="E90" s="4"/>
      <c r="F90" s="3"/>
      <c r="G90" s="3"/>
      <c r="H90" s="4"/>
      <c r="I90" s="3"/>
      <c r="J90" s="3"/>
      <c r="K90" s="3"/>
      <c r="L90" s="3"/>
      <c r="M90" s="3"/>
      <c r="N90" s="3"/>
    </row>
    <row r="91" ht="54" customHeight="1" spans="1:14">
      <c r="A91" s="1"/>
      <c r="B91" s="21"/>
      <c r="C91" s="3"/>
      <c r="D91" s="4" t="s">
        <v>70</v>
      </c>
      <c r="E91" s="4"/>
      <c r="F91" s="3" t="s">
        <v>23</v>
      </c>
      <c r="G91" s="3" t="s">
        <v>24</v>
      </c>
      <c r="H91" s="4" t="s">
        <v>71</v>
      </c>
      <c r="I91" s="9"/>
      <c r="J91" s="3" t="s">
        <v>72</v>
      </c>
      <c r="K91" s="9"/>
      <c r="L91" s="9" t="s">
        <v>26</v>
      </c>
      <c r="M91" s="9" t="s">
        <v>26</v>
      </c>
      <c r="N91" s="9"/>
    </row>
    <row r="92" ht="54" customHeight="1" spans="1:14">
      <c r="A92" s="1"/>
      <c r="B92" s="21"/>
      <c r="C92" s="3"/>
      <c r="D92" s="4" t="s">
        <v>73</v>
      </c>
      <c r="E92" s="4"/>
      <c r="F92" s="3"/>
      <c r="G92" s="3"/>
      <c r="H92" s="4"/>
      <c r="I92" s="9"/>
      <c r="J92" s="9"/>
      <c r="K92" s="9"/>
      <c r="L92" s="9"/>
      <c r="M92" s="9"/>
      <c r="N92" s="9"/>
    </row>
    <row r="93" ht="108" customHeight="1" spans="1:14">
      <c r="A93" s="1"/>
      <c r="B93" s="21"/>
      <c r="C93" s="3"/>
      <c r="D93" s="4" t="s">
        <v>74</v>
      </c>
      <c r="E93" s="4"/>
      <c r="F93" s="3" t="s">
        <v>30</v>
      </c>
      <c r="G93" s="3" t="s">
        <v>24</v>
      </c>
      <c r="H93" s="4" t="s">
        <v>25</v>
      </c>
      <c r="I93" s="9" t="s">
        <v>26</v>
      </c>
      <c r="J93" s="9"/>
      <c r="K93" s="9" t="s">
        <v>26</v>
      </c>
      <c r="L93" s="9"/>
      <c r="M93" s="9" t="s">
        <v>26</v>
      </c>
      <c r="N93" s="9"/>
    </row>
    <row r="94" ht="54" customHeight="1" spans="1:14">
      <c r="A94" s="1" t="s">
        <v>120</v>
      </c>
      <c r="B94" s="21" t="s">
        <v>66</v>
      </c>
      <c r="C94" s="3" t="s">
        <v>121</v>
      </c>
      <c r="D94" s="4" t="s">
        <v>775</v>
      </c>
      <c r="E94" s="4" t="s">
        <v>122</v>
      </c>
      <c r="F94" s="3" t="s">
        <v>23</v>
      </c>
      <c r="G94" s="3" t="s">
        <v>24</v>
      </c>
      <c r="H94" s="4" t="s">
        <v>25</v>
      </c>
      <c r="I94" s="3" t="s">
        <v>26</v>
      </c>
      <c r="J94" s="3"/>
      <c r="K94" s="3" t="s">
        <v>26</v>
      </c>
      <c r="L94" s="3"/>
      <c r="M94" s="3" t="s">
        <v>26</v>
      </c>
      <c r="N94" s="3"/>
    </row>
    <row r="95" ht="54" customHeight="1" spans="1:14">
      <c r="A95" s="1"/>
      <c r="B95" s="21"/>
      <c r="C95" s="3"/>
      <c r="D95" s="4" t="s">
        <v>757</v>
      </c>
      <c r="E95" s="4"/>
      <c r="F95" s="3"/>
      <c r="G95" s="3"/>
      <c r="H95" s="4"/>
      <c r="I95" s="3"/>
      <c r="J95" s="3"/>
      <c r="K95" s="3"/>
      <c r="L95" s="3"/>
      <c r="M95" s="3"/>
      <c r="N95" s="3"/>
    </row>
    <row r="96" ht="54" customHeight="1" spans="1:14">
      <c r="A96" s="1"/>
      <c r="B96" s="21"/>
      <c r="C96" s="3"/>
      <c r="D96" s="4" t="s">
        <v>70</v>
      </c>
      <c r="E96" s="4"/>
      <c r="F96" s="3" t="s">
        <v>23</v>
      </c>
      <c r="G96" s="3" t="s">
        <v>24</v>
      </c>
      <c r="H96" s="4" t="s">
        <v>71</v>
      </c>
      <c r="I96" s="9"/>
      <c r="J96" s="3" t="s">
        <v>72</v>
      </c>
      <c r="K96" s="9"/>
      <c r="L96" s="9" t="s">
        <v>26</v>
      </c>
      <c r="M96" s="9" t="s">
        <v>26</v>
      </c>
      <c r="N96" s="9"/>
    </row>
    <row r="97" ht="54" customHeight="1" spans="1:14">
      <c r="A97" s="1"/>
      <c r="B97" s="21"/>
      <c r="C97" s="3"/>
      <c r="D97" s="4" t="s">
        <v>73</v>
      </c>
      <c r="E97" s="4"/>
      <c r="F97" s="3"/>
      <c r="G97" s="3"/>
      <c r="H97" s="4"/>
      <c r="I97" s="9"/>
      <c r="J97" s="9"/>
      <c r="K97" s="9"/>
      <c r="L97" s="9"/>
      <c r="M97" s="9"/>
      <c r="N97" s="9"/>
    </row>
    <row r="98" ht="104" customHeight="1" spans="1:14">
      <c r="A98" s="1"/>
      <c r="B98" s="21"/>
      <c r="C98" s="3"/>
      <c r="D98" s="4" t="s">
        <v>74</v>
      </c>
      <c r="E98" s="4"/>
      <c r="F98" s="3" t="s">
        <v>30</v>
      </c>
      <c r="G98" s="3" t="s">
        <v>24</v>
      </c>
      <c r="H98" s="4" t="s">
        <v>25</v>
      </c>
      <c r="I98" s="9" t="s">
        <v>26</v>
      </c>
      <c r="J98" s="9"/>
      <c r="K98" s="9" t="s">
        <v>26</v>
      </c>
      <c r="L98" s="9"/>
      <c r="M98" s="9" t="s">
        <v>26</v>
      </c>
      <c r="N98" s="9"/>
    </row>
    <row r="99" ht="54" customHeight="1" spans="1:14">
      <c r="A99" s="1" t="s">
        <v>123</v>
      </c>
      <c r="B99" s="21" t="s">
        <v>66</v>
      </c>
      <c r="C99" s="3" t="s">
        <v>124</v>
      </c>
      <c r="D99" s="4" t="s">
        <v>775</v>
      </c>
      <c r="E99" s="4" t="s">
        <v>122</v>
      </c>
      <c r="F99" s="3" t="s">
        <v>23</v>
      </c>
      <c r="G99" s="3" t="s">
        <v>24</v>
      </c>
      <c r="H99" s="4" t="s">
        <v>25</v>
      </c>
      <c r="I99" s="3" t="s">
        <v>26</v>
      </c>
      <c r="J99" s="3"/>
      <c r="K99" s="3" t="s">
        <v>26</v>
      </c>
      <c r="L99" s="3"/>
      <c r="M99" s="3" t="s">
        <v>26</v>
      </c>
      <c r="N99" s="3"/>
    </row>
    <row r="100" ht="54" customHeight="1" spans="1:14">
      <c r="A100" s="1"/>
      <c r="B100" s="21"/>
      <c r="C100" s="3"/>
      <c r="D100" s="4" t="s">
        <v>757</v>
      </c>
      <c r="E100" s="4"/>
      <c r="F100" s="3"/>
      <c r="G100" s="3"/>
      <c r="H100" s="4"/>
      <c r="I100" s="3"/>
      <c r="J100" s="3"/>
      <c r="K100" s="3"/>
      <c r="L100" s="3"/>
      <c r="M100" s="3"/>
      <c r="N100" s="3"/>
    </row>
    <row r="101" ht="54" customHeight="1" spans="1:14">
      <c r="A101" s="1"/>
      <c r="B101" s="21"/>
      <c r="C101" s="3"/>
      <c r="D101" s="4" t="s">
        <v>70</v>
      </c>
      <c r="E101" s="4"/>
      <c r="F101" s="3" t="s">
        <v>23</v>
      </c>
      <c r="G101" s="3" t="s">
        <v>24</v>
      </c>
      <c r="H101" s="4" t="s">
        <v>71</v>
      </c>
      <c r="I101" s="9"/>
      <c r="J101" s="3" t="s">
        <v>72</v>
      </c>
      <c r="K101" s="9"/>
      <c r="L101" s="9" t="s">
        <v>26</v>
      </c>
      <c r="M101" s="9" t="s">
        <v>26</v>
      </c>
      <c r="N101" s="9"/>
    </row>
    <row r="102" ht="54" customHeight="1" spans="1:14">
      <c r="A102" s="1"/>
      <c r="B102" s="21"/>
      <c r="C102" s="3"/>
      <c r="D102" s="4" t="s">
        <v>73</v>
      </c>
      <c r="E102" s="4"/>
      <c r="F102" s="3"/>
      <c r="G102" s="3"/>
      <c r="H102" s="4"/>
      <c r="I102" s="9"/>
      <c r="J102" s="3"/>
      <c r="K102" s="9"/>
      <c r="L102" s="9"/>
      <c r="M102" s="9"/>
      <c r="N102" s="9"/>
    </row>
    <row r="103" ht="98" customHeight="1" spans="1:14">
      <c r="A103" s="1"/>
      <c r="B103" s="21"/>
      <c r="C103" s="3"/>
      <c r="D103" s="4" t="s">
        <v>74</v>
      </c>
      <c r="E103" s="4"/>
      <c r="F103" s="3" t="s">
        <v>30</v>
      </c>
      <c r="G103" s="3" t="s">
        <v>24</v>
      </c>
      <c r="H103" s="4" t="s">
        <v>25</v>
      </c>
      <c r="I103" s="9" t="s">
        <v>26</v>
      </c>
      <c r="J103" s="9"/>
      <c r="K103" s="9" t="s">
        <v>26</v>
      </c>
      <c r="L103" s="9"/>
      <c r="M103" s="9" t="s">
        <v>26</v>
      </c>
      <c r="N103" s="9"/>
    </row>
    <row r="104" ht="54" customHeight="1" spans="1:14">
      <c r="A104" s="1" t="s">
        <v>125</v>
      </c>
      <c r="B104" s="21" t="s">
        <v>66</v>
      </c>
      <c r="C104" s="3" t="s">
        <v>126</v>
      </c>
      <c r="D104" s="4" t="s">
        <v>776</v>
      </c>
      <c r="E104" s="4" t="s">
        <v>127</v>
      </c>
      <c r="F104" s="3" t="s">
        <v>23</v>
      </c>
      <c r="G104" s="3" t="s">
        <v>24</v>
      </c>
      <c r="H104" s="4" t="s">
        <v>25</v>
      </c>
      <c r="I104" s="3" t="s">
        <v>26</v>
      </c>
      <c r="J104" s="3"/>
      <c r="K104" s="3" t="s">
        <v>26</v>
      </c>
      <c r="L104" s="3"/>
      <c r="M104" s="3" t="s">
        <v>26</v>
      </c>
      <c r="N104" s="3"/>
    </row>
    <row r="105" ht="54" customHeight="1" spans="1:14">
      <c r="A105" s="1"/>
      <c r="B105" s="21"/>
      <c r="C105" s="3"/>
      <c r="D105" s="4" t="s">
        <v>757</v>
      </c>
      <c r="E105" s="4"/>
      <c r="F105" s="3"/>
      <c r="G105" s="3"/>
      <c r="H105" s="4"/>
      <c r="I105" s="3"/>
      <c r="J105" s="3"/>
      <c r="K105" s="3"/>
      <c r="L105" s="3"/>
      <c r="M105" s="3"/>
      <c r="N105" s="3"/>
    </row>
    <row r="106" ht="54" customHeight="1" spans="1:14">
      <c r="A106" s="1"/>
      <c r="B106" s="21"/>
      <c r="C106" s="3"/>
      <c r="D106" s="4" t="s">
        <v>70</v>
      </c>
      <c r="E106" s="4"/>
      <c r="F106" s="3" t="s">
        <v>23</v>
      </c>
      <c r="G106" s="3" t="s">
        <v>24</v>
      </c>
      <c r="H106" s="4" t="s">
        <v>71</v>
      </c>
      <c r="I106" s="9"/>
      <c r="J106" s="3" t="s">
        <v>72</v>
      </c>
      <c r="K106" s="9"/>
      <c r="L106" s="9" t="s">
        <v>26</v>
      </c>
      <c r="M106" s="9" t="s">
        <v>26</v>
      </c>
      <c r="N106" s="9"/>
    </row>
    <row r="107" ht="54" customHeight="1" spans="1:14">
      <c r="A107" s="1"/>
      <c r="B107" s="21"/>
      <c r="C107" s="3"/>
      <c r="D107" s="4" t="s">
        <v>73</v>
      </c>
      <c r="E107" s="4"/>
      <c r="F107" s="3"/>
      <c r="G107" s="3"/>
      <c r="H107" s="4"/>
      <c r="I107" s="9"/>
      <c r="J107" s="3"/>
      <c r="K107" s="9"/>
      <c r="L107" s="9"/>
      <c r="M107" s="9"/>
      <c r="N107" s="9"/>
    </row>
    <row r="108" ht="107" customHeight="1" spans="1:14">
      <c r="A108" s="1"/>
      <c r="B108" s="21"/>
      <c r="C108" s="3"/>
      <c r="D108" s="4" t="s">
        <v>74</v>
      </c>
      <c r="E108" s="4"/>
      <c r="F108" s="3" t="s">
        <v>30</v>
      </c>
      <c r="G108" s="3" t="s">
        <v>24</v>
      </c>
      <c r="H108" s="4" t="s">
        <v>25</v>
      </c>
      <c r="I108" s="9" t="s">
        <v>26</v>
      </c>
      <c r="J108" s="9"/>
      <c r="K108" s="9" t="s">
        <v>26</v>
      </c>
      <c r="L108" s="9"/>
      <c r="M108" s="9" t="s">
        <v>26</v>
      </c>
      <c r="N108" s="9"/>
    </row>
    <row r="109" ht="54" customHeight="1" spans="1:14">
      <c r="A109" s="1" t="s">
        <v>128</v>
      </c>
      <c r="B109" s="21" t="s">
        <v>66</v>
      </c>
      <c r="C109" s="3" t="s">
        <v>129</v>
      </c>
      <c r="D109" s="4" t="s">
        <v>777</v>
      </c>
      <c r="E109" s="4" t="s">
        <v>130</v>
      </c>
      <c r="F109" s="3" t="s">
        <v>23</v>
      </c>
      <c r="G109" s="3" t="s">
        <v>24</v>
      </c>
      <c r="H109" s="4" t="s">
        <v>25</v>
      </c>
      <c r="I109" s="3" t="s">
        <v>26</v>
      </c>
      <c r="J109" s="3"/>
      <c r="K109" s="3" t="s">
        <v>26</v>
      </c>
      <c r="L109" s="3"/>
      <c r="M109" s="3" t="s">
        <v>26</v>
      </c>
      <c r="N109" s="3"/>
    </row>
    <row r="110" ht="54" customHeight="1" spans="1:14">
      <c r="A110" s="1"/>
      <c r="B110" s="21"/>
      <c r="C110" s="3"/>
      <c r="D110" s="4" t="s">
        <v>757</v>
      </c>
      <c r="E110" s="4"/>
      <c r="F110" s="3"/>
      <c r="G110" s="3"/>
      <c r="H110" s="4"/>
      <c r="I110" s="3"/>
      <c r="J110" s="3"/>
      <c r="K110" s="3"/>
      <c r="L110" s="3"/>
      <c r="M110" s="3"/>
      <c r="N110" s="3"/>
    </row>
    <row r="111" ht="54" customHeight="1" spans="1:14">
      <c r="A111" s="1"/>
      <c r="B111" s="21"/>
      <c r="C111" s="3"/>
      <c r="D111" s="4" t="s">
        <v>70</v>
      </c>
      <c r="E111" s="4"/>
      <c r="F111" s="3" t="s">
        <v>23</v>
      </c>
      <c r="G111" s="3" t="s">
        <v>24</v>
      </c>
      <c r="H111" s="4" t="s">
        <v>71</v>
      </c>
      <c r="I111" s="9"/>
      <c r="J111" s="3" t="s">
        <v>72</v>
      </c>
      <c r="K111" s="9"/>
      <c r="L111" s="9" t="s">
        <v>26</v>
      </c>
      <c r="M111" s="9" t="s">
        <v>26</v>
      </c>
      <c r="N111" s="9"/>
    </row>
    <row r="112" ht="54" customHeight="1" spans="1:14">
      <c r="A112" s="1"/>
      <c r="B112" s="21"/>
      <c r="C112" s="3"/>
      <c r="D112" s="4" t="s">
        <v>73</v>
      </c>
      <c r="E112" s="4"/>
      <c r="F112" s="3"/>
      <c r="G112" s="3"/>
      <c r="H112" s="4"/>
      <c r="I112" s="9"/>
      <c r="J112" s="3"/>
      <c r="K112" s="9"/>
      <c r="L112" s="9"/>
      <c r="M112" s="9"/>
      <c r="N112" s="9"/>
    </row>
    <row r="113" ht="99" customHeight="1" spans="1:14">
      <c r="A113" s="1"/>
      <c r="B113" s="21"/>
      <c r="C113" s="3"/>
      <c r="D113" s="4" t="s">
        <v>74</v>
      </c>
      <c r="E113" s="4"/>
      <c r="F113" s="3" t="s">
        <v>30</v>
      </c>
      <c r="G113" s="3" t="s">
        <v>24</v>
      </c>
      <c r="H113" s="4" t="s">
        <v>25</v>
      </c>
      <c r="I113" s="9" t="s">
        <v>26</v>
      </c>
      <c r="J113" s="9"/>
      <c r="K113" s="9" t="s">
        <v>26</v>
      </c>
      <c r="L113" s="9"/>
      <c r="M113" s="9" t="s">
        <v>26</v>
      </c>
      <c r="N113" s="9"/>
    </row>
    <row r="114" ht="54" customHeight="1" spans="1:14">
      <c r="A114" s="1" t="s">
        <v>131</v>
      </c>
      <c r="B114" s="21" t="s">
        <v>66</v>
      </c>
      <c r="C114" s="3" t="s">
        <v>132</v>
      </c>
      <c r="D114" s="4" t="s">
        <v>778</v>
      </c>
      <c r="E114" s="4" t="s">
        <v>133</v>
      </c>
      <c r="F114" s="3" t="s">
        <v>23</v>
      </c>
      <c r="G114" s="3" t="s">
        <v>24</v>
      </c>
      <c r="H114" s="4" t="s">
        <v>25</v>
      </c>
      <c r="I114" s="3" t="s">
        <v>26</v>
      </c>
      <c r="J114" s="3"/>
      <c r="K114" s="3" t="s">
        <v>26</v>
      </c>
      <c r="L114" s="3"/>
      <c r="M114" s="3" t="s">
        <v>26</v>
      </c>
      <c r="N114" s="3"/>
    </row>
    <row r="115" ht="54" customHeight="1" spans="1:14">
      <c r="A115" s="1"/>
      <c r="B115" s="21"/>
      <c r="C115" s="3"/>
      <c r="D115" s="4" t="s">
        <v>757</v>
      </c>
      <c r="E115" s="4"/>
      <c r="F115" s="3"/>
      <c r="G115" s="3"/>
      <c r="H115" s="4"/>
      <c r="I115" s="3"/>
      <c r="J115" s="3"/>
      <c r="K115" s="3"/>
      <c r="L115" s="3"/>
      <c r="M115" s="3"/>
      <c r="N115" s="3"/>
    </row>
    <row r="116" ht="54" customHeight="1" spans="1:14">
      <c r="A116" s="1"/>
      <c r="B116" s="21"/>
      <c r="C116" s="3"/>
      <c r="D116" s="4" t="s">
        <v>70</v>
      </c>
      <c r="E116" s="4"/>
      <c r="F116" s="3" t="s">
        <v>23</v>
      </c>
      <c r="G116" s="3" t="s">
        <v>24</v>
      </c>
      <c r="H116" s="4" t="s">
        <v>71</v>
      </c>
      <c r="I116" s="9"/>
      <c r="J116" s="3" t="s">
        <v>72</v>
      </c>
      <c r="K116" s="9"/>
      <c r="L116" s="9" t="s">
        <v>26</v>
      </c>
      <c r="M116" s="9" t="s">
        <v>26</v>
      </c>
      <c r="N116" s="9"/>
    </row>
    <row r="117" ht="54" customHeight="1" spans="1:14">
      <c r="A117" s="1"/>
      <c r="B117" s="21"/>
      <c r="C117" s="3"/>
      <c r="D117" s="4" t="s">
        <v>73</v>
      </c>
      <c r="E117" s="4"/>
      <c r="F117" s="3"/>
      <c r="G117" s="3"/>
      <c r="H117" s="4"/>
      <c r="I117" s="9"/>
      <c r="J117" s="3"/>
      <c r="K117" s="9"/>
      <c r="L117" s="9"/>
      <c r="M117" s="9"/>
      <c r="N117" s="9"/>
    </row>
    <row r="118" ht="93" customHeight="1" spans="1:14">
      <c r="A118" s="1"/>
      <c r="B118" s="21"/>
      <c r="C118" s="3"/>
      <c r="D118" s="4" t="s">
        <v>74</v>
      </c>
      <c r="E118" s="4"/>
      <c r="F118" s="3" t="s">
        <v>30</v>
      </c>
      <c r="G118" s="3" t="s">
        <v>24</v>
      </c>
      <c r="H118" s="4" t="s">
        <v>25</v>
      </c>
      <c r="I118" s="9" t="s">
        <v>26</v>
      </c>
      <c r="J118" s="9"/>
      <c r="K118" s="9" t="s">
        <v>26</v>
      </c>
      <c r="L118" s="9"/>
      <c r="M118" s="9" t="s">
        <v>26</v>
      </c>
      <c r="N118" s="9"/>
    </row>
    <row r="119" ht="54" customHeight="1" spans="1:14">
      <c r="A119" s="1" t="s">
        <v>134</v>
      </c>
      <c r="B119" s="21" t="s">
        <v>66</v>
      </c>
      <c r="C119" s="3" t="s">
        <v>135</v>
      </c>
      <c r="D119" s="4" t="s">
        <v>779</v>
      </c>
      <c r="E119" s="4" t="s">
        <v>136</v>
      </c>
      <c r="F119" s="3" t="s">
        <v>23</v>
      </c>
      <c r="G119" s="3" t="s">
        <v>24</v>
      </c>
      <c r="H119" s="4" t="s">
        <v>25</v>
      </c>
      <c r="I119" s="3" t="s">
        <v>26</v>
      </c>
      <c r="J119" s="3"/>
      <c r="K119" s="3" t="s">
        <v>26</v>
      </c>
      <c r="L119" s="3"/>
      <c r="M119" s="3" t="s">
        <v>26</v>
      </c>
      <c r="N119" s="3"/>
    </row>
    <row r="120" ht="54" customHeight="1" spans="1:14">
      <c r="A120" s="1"/>
      <c r="B120" s="21"/>
      <c r="C120" s="3"/>
      <c r="D120" s="4" t="s">
        <v>757</v>
      </c>
      <c r="E120" s="4"/>
      <c r="F120" s="3"/>
      <c r="G120" s="3"/>
      <c r="H120" s="4"/>
      <c r="I120" s="3"/>
      <c r="J120" s="3"/>
      <c r="K120" s="3"/>
      <c r="L120" s="3"/>
      <c r="M120" s="3"/>
      <c r="N120" s="3"/>
    </row>
    <row r="121" ht="54" customHeight="1" spans="1:14">
      <c r="A121" s="1"/>
      <c r="B121" s="21"/>
      <c r="C121" s="3"/>
      <c r="D121" s="4" t="s">
        <v>70</v>
      </c>
      <c r="E121" s="4"/>
      <c r="F121" s="3" t="s">
        <v>23</v>
      </c>
      <c r="G121" s="3" t="s">
        <v>24</v>
      </c>
      <c r="H121" s="4" t="s">
        <v>71</v>
      </c>
      <c r="I121" s="9"/>
      <c r="J121" s="3" t="s">
        <v>72</v>
      </c>
      <c r="K121" s="9"/>
      <c r="L121" s="9" t="s">
        <v>26</v>
      </c>
      <c r="M121" s="9" t="s">
        <v>26</v>
      </c>
      <c r="N121" s="9"/>
    </row>
    <row r="122" ht="54" customHeight="1" spans="1:14">
      <c r="A122" s="1"/>
      <c r="B122" s="21"/>
      <c r="C122" s="3"/>
      <c r="D122" s="4" t="s">
        <v>73</v>
      </c>
      <c r="E122" s="4"/>
      <c r="F122" s="3"/>
      <c r="G122" s="3"/>
      <c r="H122" s="4"/>
      <c r="I122" s="9"/>
      <c r="J122" s="3"/>
      <c r="K122" s="9"/>
      <c r="L122" s="9"/>
      <c r="M122" s="9"/>
      <c r="N122" s="9"/>
    </row>
    <row r="123" ht="110" customHeight="1" spans="1:14">
      <c r="A123" s="1"/>
      <c r="B123" s="21"/>
      <c r="C123" s="3"/>
      <c r="D123" s="4" t="s">
        <v>74</v>
      </c>
      <c r="E123" s="4"/>
      <c r="F123" s="3" t="s">
        <v>30</v>
      </c>
      <c r="G123" s="3" t="s">
        <v>24</v>
      </c>
      <c r="H123" s="4" t="s">
        <v>25</v>
      </c>
      <c r="I123" s="9" t="s">
        <v>26</v>
      </c>
      <c r="J123" s="9"/>
      <c r="K123" s="9" t="s">
        <v>26</v>
      </c>
      <c r="L123" s="9"/>
      <c r="M123" s="9" t="s">
        <v>26</v>
      </c>
      <c r="N123" s="9"/>
    </row>
    <row r="124" ht="54" customHeight="1" spans="1:14">
      <c r="A124" s="1" t="s">
        <v>137</v>
      </c>
      <c r="B124" s="21" t="s">
        <v>66</v>
      </c>
      <c r="C124" s="3" t="s">
        <v>138</v>
      </c>
      <c r="D124" s="4" t="s">
        <v>780</v>
      </c>
      <c r="E124" s="4" t="s">
        <v>139</v>
      </c>
      <c r="F124" s="3" t="s">
        <v>23</v>
      </c>
      <c r="G124" s="3" t="s">
        <v>24</v>
      </c>
      <c r="H124" s="4" t="s">
        <v>25</v>
      </c>
      <c r="I124" s="3" t="s">
        <v>26</v>
      </c>
      <c r="J124" s="3"/>
      <c r="K124" s="3" t="s">
        <v>26</v>
      </c>
      <c r="L124" s="3"/>
      <c r="M124" s="3" t="s">
        <v>26</v>
      </c>
      <c r="N124" s="3"/>
    </row>
    <row r="125" ht="54" customHeight="1" spans="1:14">
      <c r="A125" s="1"/>
      <c r="B125" s="21"/>
      <c r="C125" s="3"/>
      <c r="D125" s="4" t="s">
        <v>757</v>
      </c>
      <c r="E125" s="4"/>
      <c r="F125" s="3"/>
      <c r="G125" s="3"/>
      <c r="H125" s="4"/>
      <c r="I125" s="3"/>
      <c r="J125" s="3"/>
      <c r="K125" s="3"/>
      <c r="L125" s="3"/>
      <c r="M125" s="3"/>
      <c r="N125" s="3"/>
    </row>
    <row r="126" ht="54" customHeight="1" spans="1:14">
      <c r="A126" s="1"/>
      <c r="B126" s="21"/>
      <c r="C126" s="3"/>
      <c r="D126" s="4" t="s">
        <v>70</v>
      </c>
      <c r="E126" s="4"/>
      <c r="F126" s="3" t="s">
        <v>23</v>
      </c>
      <c r="G126" s="3" t="s">
        <v>24</v>
      </c>
      <c r="H126" s="4" t="s">
        <v>71</v>
      </c>
      <c r="I126" s="9"/>
      <c r="J126" s="3" t="s">
        <v>72</v>
      </c>
      <c r="K126" s="9"/>
      <c r="L126" s="9" t="s">
        <v>26</v>
      </c>
      <c r="M126" s="9" t="s">
        <v>26</v>
      </c>
      <c r="N126" s="9"/>
    </row>
    <row r="127" ht="54" customHeight="1" spans="1:14">
      <c r="A127" s="1"/>
      <c r="B127" s="21"/>
      <c r="C127" s="3"/>
      <c r="D127" s="4" t="s">
        <v>73</v>
      </c>
      <c r="E127" s="4"/>
      <c r="F127" s="3"/>
      <c r="G127" s="3"/>
      <c r="H127" s="4"/>
      <c r="I127" s="9"/>
      <c r="J127" s="3"/>
      <c r="K127" s="9"/>
      <c r="L127" s="9"/>
      <c r="M127" s="9"/>
      <c r="N127" s="9"/>
    </row>
    <row r="128" ht="96" customHeight="1" spans="1:14">
      <c r="A128" s="1"/>
      <c r="B128" s="21"/>
      <c r="C128" s="3"/>
      <c r="D128" s="4" t="s">
        <v>74</v>
      </c>
      <c r="E128" s="4"/>
      <c r="F128" s="3" t="s">
        <v>30</v>
      </c>
      <c r="G128" s="3" t="s">
        <v>24</v>
      </c>
      <c r="H128" s="4" t="s">
        <v>25</v>
      </c>
      <c r="I128" s="9" t="s">
        <v>26</v>
      </c>
      <c r="J128" s="9"/>
      <c r="K128" s="9" t="s">
        <v>26</v>
      </c>
      <c r="L128" s="9"/>
      <c r="M128" s="9" t="s">
        <v>26</v>
      </c>
      <c r="N128" s="9"/>
    </row>
    <row r="129" ht="54" customHeight="1" spans="1:14">
      <c r="A129" s="1" t="s">
        <v>140</v>
      </c>
      <c r="B129" s="21" t="s">
        <v>66</v>
      </c>
      <c r="C129" s="3" t="s">
        <v>141</v>
      </c>
      <c r="D129" s="4" t="s">
        <v>781</v>
      </c>
      <c r="E129" s="4" t="s">
        <v>142</v>
      </c>
      <c r="F129" s="3" t="s">
        <v>23</v>
      </c>
      <c r="G129" s="3" t="s">
        <v>24</v>
      </c>
      <c r="H129" s="4" t="s">
        <v>25</v>
      </c>
      <c r="I129" s="3" t="s">
        <v>26</v>
      </c>
      <c r="J129" s="3"/>
      <c r="K129" s="3" t="s">
        <v>26</v>
      </c>
      <c r="L129" s="3"/>
      <c r="M129" s="3" t="s">
        <v>26</v>
      </c>
      <c r="N129" s="3"/>
    </row>
    <row r="130" ht="54" customHeight="1" spans="1:14">
      <c r="A130" s="1"/>
      <c r="B130" s="21"/>
      <c r="C130" s="3"/>
      <c r="D130" s="4" t="s">
        <v>757</v>
      </c>
      <c r="E130" s="4"/>
      <c r="F130" s="3"/>
      <c r="G130" s="3"/>
      <c r="H130" s="4"/>
      <c r="I130" s="3"/>
      <c r="J130" s="3"/>
      <c r="K130" s="3"/>
      <c r="L130" s="3"/>
      <c r="M130" s="3"/>
      <c r="N130" s="3"/>
    </row>
    <row r="131" ht="54" customHeight="1" spans="1:14">
      <c r="A131" s="1"/>
      <c r="B131" s="21"/>
      <c r="C131" s="3"/>
      <c r="D131" s="4" t="s">
        <v>70</v>
      </c>
      <c r="E131" s="4"/>
      <c r="F131" s="3" t="s">
        <v>23</v>
      </c>
      <c r="G131" s="3" t="s">
        <v>24</v>
      </c>
      <c r="H131" s="4" t="s">
        <v>71</v>
      </c>
      <c r="I131" s="9"/>
      <c r="J131" s="3" t="s">
        <v>72</v>
      </c>
      <c r="K131" s="9"/>
      <c r="L131" s="9" t="s">
        <v>26</v>
      </c>
      <c r="M131" s="9" t="s">
        <v>26</v>
      </c>
      <c r="N131" s="9"/>
    </row>
    <row r="132" ht="54" customHeight="1" spans="1:14">
      <c r="A132" s="1"/>
      <c r="B132" s="21"/>
      <c r="C132" s="3"/>
      <c r="D132" s="4" t="s">
        <v>73</v>
      </c>
      <c r="E132" s="4"/>
      <c r="F132" s="3"/>
      <c r="G132" s="3"/>
      <c r="H132" s="4"/>
      <c r="I132" s="9"/>
      <c r="J132" s="3"/>
      <c r="K132" s="9"/>
      <c r="L132" s="9"/>
      <c r="M132" s="9"/>
      <c r="N132" s="9"/>
    </row>
    <row r="133" ht="107" customHeight="1" spans="1:14">
      <c r="A133" s="1"/>
      <c r="B133" s="21"/>
      <c r="C133" s="3"/>
      <c r="D133" s="4" t="s">
        <v>74</v>
      </c>
      <c r="E133" s="4"/>
      <c r="F133" s="3" t="s">
        <v>30</v>
      </c>
      <c r="G133" s="3" t="s">
        <v>24</v>
      </c>
      <c r="H133" s="4" t="s">
        <v>25</v>
      </c>
      <c r="I133" s="9" t="s">
        <v>26</v>
      </c>
      <c r="J133" s="9"/>
      <c r="K133" s="9" t="s">
        <v>26</v>
      </c>
      <c r="L133" s="9"/>
      <c r="M133" s="9" t="s">
        <v>26</v>
      </c>
      <c r="N133" s="9"/>
    </row>
    <row r="134" ht="54" customHeight="1" spans="1:14">
      <c r="A134" s="1" t="s">
        <v>143</v>
      </c>
      <c r="B134" s="21" t="s">
        <v>66</v>
      </c>
      <c r="C134" s="3" t="s">
        <v>144</v>
      </c>
      <c r="D134" s="4" t="s">
        <v>782</v>
      </c>
      <c r="E134" s="4" t="s">
        <v>145</v>
      </c>
      <c r="F134" s="3" t="s">
        <v>23</v>
      </c>
      <c r="G134" s="3" t="s">
        <v>24</v>
      </c>
      <c r="H134" s="4" t="s">
        <v>25</v>
      </c>
      <c r="I134" s="3" t="s">
        <v>26</v>
      </c>
      <c r="J134" s="3"/>
      <c r="K134" s="3" t="s">
        <v>26</v>
      </c>
      <c r="L134" s="3"/>
      <c r="M134" s="3" t="s">
        <v>26</v>
      </c>
      <c r="N134" s="3"/>
    </row>
    <row r="135" ht="54" customHeight="1" spans="1:14">
      <c r="A135" s="1"/>
      <c r="B135" s="21"/>
      <c r="C135" s="3"/>
      <c r="D135" s="4" t="s">
        <v>757</v>
      </c>
      <c r="E135" s="4"/>
      <c r="F135" s="3"/>
      <c r="G135" s="3"/>
      <c r="H135" s="4"/>
      <c r="I135" s="3"/>
      <c r="J135" s="3"/>
      <c r="K135" s="3"/>
      <c r="L135" s="3"/>
      <c r="M135" s="3"/>
      <c r="N135" s="3"/>
    </row>
    <row r="136" ht="54" customHeight="1" spans="1:14">
      <c r="A136" s="1"/>
      <c r="B136" s="21"/>
      <c r="C136" s="3"/>
      <c r="D136" s="4" t="s">
        <v>70</v>
      </c>
      <c r="E136" s="4"/>
      <c r="F136" s="3" t="s">
        <v>23</v>
      </c>
      <c r="G136" s="3" t="s">
        <v>24</v>
      </c>
      <c r="H136" s="4" t="s">
        <v>71</v>
      </c>
      <c r="I136" s="9"/>
      <c r="J136" s="3" t="s">
        <v>72</v>
      </c>
      <c r="K136" s="9"/>
      <c r="L136" s="9" t="s">
        <v>26</v>
      </c>
      <c r="M136" s="9" t="s">
        <v>26</v>
      </c>
      <c r="N136" s="9"/>
    </row>
    <row r="137" ht="54" customHeight="1" spans="1:14">
      <c r="A137" s="1"/>
      <c r="B137" s="21"/>
      <c r="C137" s="3"/>
      <c r="D137" s="4" t="s">
        <v>73</v>
      </c>
      <c r="E137" s="4"/>
      <c r="F137" s="3"/>
      <c r="G137" s="3"/>
      <c r="H137" s="4"/>
      <c r="I137" s="9"/>
      <c r="J137" s="9"/>
      <c r="K137" s="9"/>
      <c r="L137" s="9"/>
      <c r="M137" s="9"/>
      <c r="N137" s="9"/>
    </row>
    <row r="138" ht="110" customHeight="1" spans="1:14">
      <c r="A138" s="1"/>
      <c r="B138" s="21"/>
      <c r="C138" s="3"/>
      <c r="D138" s="4" t="s">
        <v>74</v>
      </c>
      <c r="E138" s="4"/>
      <c r="F138" s="3" t="s">
        <v>30</v>
      </c>
      <c r="G138" s="3" t="s">
        <v>24</v>
      </c>
      <c r="H138" s="4" t="s">
        <v>25</v>
      </c>
      <c r="I138" s="9" t="s">
        <v>26</v>
      </c>
      <c r="J138" s="9"/>
      <c r="K138" s="9" t="s">
        <v>26</v>
      </c>
      <c r="L138" s="9"/>
      <c r="M138" s="9" t="s">
        <v>26</v>
      </c>
      <c r="N138" s="9"/>
    </row>
    <row r="139" ht="54" customHeight="1" spans="1:14">
      <c r="A139" s="1" t="s">
        <v>146</v>
      </c>
      <c r="B139" s="21" t="s">
        <v>66</v>
      </c>
      <c r="C139" s="3" t="s">
        <v>147</v>
      </c>
      <c r="D139" s="4" t="s">
        <v>783</v>
      </c>
      <c r="E139" s="4" t="s">
        <v>136</v>
      </c>
      <c r="F139" s="3" t="s">
        <v>23</v>
      </c>
      <c r="G139" s="3" t="s">
        <v>24</v>
      </c>
      <c r="H139" s="4" t="s">
        <v>25</v>
      </c>
      <c r="I139" s="3" t="s">
        <v>26</v>
      </c>
      <c r="J139" s="3"/>
      <c r="K139" s="3" t="s">
        <v>26</v>
      </c>
      <c r="L139" s="3"/>
      <c r="M139" s="3" t="s">
        <v>26</v>
      </c>
      <c r="N139" s="3"/>
    </row>
    <row r="140" ht="54" customHeight="1" spans="1:14">
      <c r="A140" s="1"/>
      <c r="B140" s="21"/>
      <c r="C140" s="3"/>
      <c r="D140" s="4" t="s">
        <v>69</v>
      </c>
      <c r="E140" s="4"/>
      <c r="F140" s="3"/>
      <c r="G140" s="3"/>
      <c r="H140" s="4"/>
      <c r="I140" s="3"/>
      <c r="J140" s="3"/>
      <c r="K140" s="3"/>
      <c r="L140" s="3"/>
      <c r="M140" s="3"/>
      <c r="N140" s="3"/>
    </row>
    <row r="141" ht="54" customHeight="1" spans="1:14">
      <c r="A141" s="1"/>
      <c r="B141" s="21"/>
      <c r="C141" s="3"/>
      <c r="D141" s="4" t="s">
        <v>70</v>
      </c>
      <c r="E141" s="4"/>
      <c r="F141" s="3" t="s">
        <v>23</v>
      </c>
      <c r="G141" s="3" t="s">
        <v>24</v>
      </c>
      <c r="H141" s="4" t="s">
        <v>71</v>
      </c>
      <c r="I141" s="9"/>
      <c r="J141" s="3" t="s">
        <v>72</v>
      </c>
      <c r="K141" s="9"/>
      <c r="L141" s="9" t="s">
        <v>26</v>
      </c>
      <c r="M141" s="9" t="s">
        <v>26</v>
      </c>
      <c r="N141" s="9"/>
    </row>
    <row r="142" ht="54" customHeight="1" spans="1:14">
      <c r="A142" s="1"/>
      <c r="B142" s="21"/>
      <c r="C142" s="3"/>
      <c r="D142" s="4" t="s">
        <v>73</v>
      </c>
      <c r="E142" s="4"/>
      <c r="F142" s="3"/>
      <c r="G142" s="3"/>
      <c r="H142" s="4"/>
      <c r="I142" s="9"/>
      <c r="J142" s="9"/>
      <c r="K142" s="9"/>
      <c r="L142" s="9"/>
      <c r="M142" s="9"/>
      <c r="N142" s="9"/>
    </row>
    <row r="143" ht="99" customHeight="1" spans="1:14">
      <c r="A143" s="1"/>
      <c r="B143" s="21"/>
      <c r="C143" s="3"/>
      <c r="D143" s="4" t="s">
        <v>74</v>
      </c>
      <c r="E143" s="4"/>
      <c r="F143" s="3" t="s">
        <v>30</v>
      </c>
      <c r="G143" s="3" t="s">
        <v>24</v>
      </c>
      <c r="H143" s="4" t="s">
        <v>25</v>
      </c>
      <c r="I143" s="9" t="s">
        <v>26</v>
      </c>
      <c r="J143" s="9"/>
      <c r="K143" s="9" t="s">
        <v>26</v>
      </c>
      <c r="L143" s="9"/>
      <c r="M143" s="9" t="s">
        <v>26</v>
      </c>
      <c r="N143" s="9"/>
    </row>
    <row r="144" ht="54" customHeight="1" spans="1:14">
      <c r="A144" s="1" t="s">
        <v>148</v>
      </c>
      <c r="B144" s="21" t="s">
        <v>66</v>
      </c>
      <c r="C144" s="3" t="s">
        <v>149</v>
      </c>
      <c r="D144" s="4" t="s">
        <v>784</v>
      </c>
      <c r="E144" s="4" t="s">
        <v>150</v>
      </c>
      <c r="F144" s="3" t="s">
        <v>23</v>
      </c>
      <c r="G144" s="3" t="s">
        <v>24</v>
      </c>
      <c r="H144" s="4" t="s">
        <v>25</v>
      </c>
      <c r="I144" s="3" t="s">
        <v>26</v>
      </c>
      <c r="J144" s="3"/>
      <c r="K144" s="3" t="s">
        <v>26</v>
      </c>
      <c r="L144" s="3"/>
      <c r="M144" s="3" t="s">
        <v>26</v>
      </c>
      <c r="N144" s="3"/>
    </row>
    <row r="145" ht="54" customHeight="1" spans="1:14">
      <c r="A145" s="1"/>
      <c r="B145" s="21"/>
      <c r="C145" s="3"/>
      <c r="D145" s="4" t="s">
        <v>757</v>
      </c>
      <c r="E145" s="4"/>
      <c r="F145" s="3"/>
      <c r="G145" s="3"/>
      <c r="H145" s="4"/>
      <c r="I145" s="3"/>
      <c r="J145" s="3"/>
      <c r="K145" s="3"/>
      <c r="L145" s="3"/>
      <c r="M145" s="3"/>
      <c r="N145" s="3"/>
    </row>
    <row r="146" ht="54" customHeight="1" spans="1:14">
      <c r="A146" s="1"/>
      <c r="B146" s="21"/>
      <c r="C146" s="3"/>
      <c r="D146" s="4" t="s">
        <v>70</v>
      </c>
      <c r="E146" s="4"/>
      <c r="F146" s="3" t="s">
        <v>23</v>
      </c>
      <c r="G146" s="3" t="s">
        <v>24</v>
      </c>
      <c r="H146" s="4" t="s">
        <v>71</v>
      </c>
      <c r="I146" s="9"/>
      <c r="J146" s="3" t="s">
        <v>72</v>
      </c>
      <c r="K146" s="9"/>
      <c r="L146" s="9" t="s">
        <v>26</v>
      </c>
      <c r="M146" s="9" t="s">
        <v>26</v>
      </c>
      <c r="N146" s="9"/>
    </row>
    <row r="147" ht="54" customHeight="1" spans="1:14">
      <c r="A147" s="1"/>
      <c r="B147" s="21"/>
      <c r="C147" s="3"/>
      <c r="D147" s="4" t="s">
        <v>73</v>
      </c>
      <c r="E147" s="4"/>
      <c r="F147" s="3"/>
      <c r="G147" s="3"/>
      <c r="H147" s="4"/>
      <c r="I147" s="9"/>
      <c r="J147" s="3"/>
      <c r="K147" s="9"/>
      <c r="L147" s="9"/>
      <c r="M147" s="9"/>
      <c r="N147" s="9"/>
    </row>
    <row r="148" ht="99" customHeight="1" spans="1:14">
      <c r="A148" s="1"/>
      <c r="B148" s="21"/>
      <c r="C148" s="3"/>
      <c r="D148" s="4" t="s">
        <v>74</v>
      </c>
      <c r="E148" s="4"/>
      <c r="F148" s="3" t="s">
        <v>30</v>
      </c>
      <c r="G148" s="3" t="s">
        <v>24</v>
      </c>
      <c r="H148" s="4" t="s">
        <v>25</v>
      </c>
      <c r="I148" s="9" t="s">
        <v>26</v>
      </c>
      <c r="J148" s="9"/>
      <c r="K148" s="9" t="s">
        <v>26</v>
      </c>
      <c r="L148" s="9"/>
      <c r="M148" s="9" t="s">
        <v>26</v>
      </c>
      <c r="N148" s="9"/>
    </row>
    <row r="149" ht="54" customHeight="1" spans="1:14">
      <c r="A149" s="1" t="s">
        <v>151</v>
      </c>
      <c r="B149" s="21" t="s">
        <v>66</v>
      </c>
      <c r="C149" s="3" t="s">
        <v>152</v>
      </c>
      <c r="D149" s="4" t="s">
        <v>785</v>
      </c>
      <c r="E149" s="4" t="s">
        <v>150</v>
      </c>
      <c r="F149" s="3" t="s">
        <v>23</v>
      </c>
      <c r="G149" s="3" t="s">
        <v>24</v>
      </c>
      <c r="H149" s="4" t="s">
        <v>25</v>
      </c>
      <c r="I149" s="3" t="s">
        <v>26</v>
      </c>
      <c r="J149" s="3"/>
      <c r="K149" s="3" t="s">
        <v>26</v>
      </c>
      <c r="L149" s="3"/>
      <c r="M149" s="3" t="s">
        <v>26</v>
      </c>
      <c r="N149" s="3"/>
    </row>
    <row r="150" ht="54" customHeight="1" spans="1:14">
      <c r="A150" s="1"/>
      <c r="B150" s="21"/>
      <c r="C150" s="3"/>
      <c r="D150" s="4" t="s">
        <v>757</v>
      </c>
      <c r="E150" s="4"/>
      <c r="F150" s="3"/>
      <c r="G150" s="3"/>
      <c r="H150" s="4"/>
      <c r="I150" s="3"/>
      <c r="J150" s="3"/>
      <c r="K150" s="3"/>
      <c r="L150" s="3"/>
      <c r="M150" s="3"/>
      <c r="N150" s="3"/>
    </row>
    <row r="151" ht="54" customHeight="1" spans="1:14">
      <c r="A151" s="1"/>
      <c r="B151" s="21"/>
      <c r="C151" s="3"/>
      <c r="D151" s="4" t="s">
        <v>70</v>
      </c>
      <c r="E151" s="4"/>
      <c r="F151" s="3" t="s">
        <v>23</v>
      </c>
      <c r="G151" s="3" t="s">
        <v>24</v>
      </c>
      <c r="H151" s="4" t="s">
        <v>71</v>
      </c>
      <c r="I151" s="9"/>
      <c r="J151" s="3" t="s">
        <v>72</v>
      </c>
      <c r="K151" s="9"/>
      <c r="L151" s="9" t="s">
        <v>26</v>
      </c>
      <c r="M151" s="9" t="s">
        <v>26</v>
      </c>
      <c r="N151" s="9"/>
    </row>
    <row r="152" ht="54" customHeight="1" spans="1:14">
      <c r="A152" s="1"/>
      <c r="B152" s="21"/>
      <c r="C152" s="3"/>
      <c r="D152" s="4" t="s">
        <v>73</v>
      </c>
      <c r="E152" s="4"/>
      <c r="F152" s="3"/>
      <c r="G152" s="3"/>
      <c r="H152" s="4"/>
      <c r="I152" s="9"/>
      <c r="J152" s="3"/>
      <c r="K152" s="9"/>
      <c r="L152" s="9"/>
      <c r="M152" s="9"/>
      <c r="N152" s="9"/>
    </row>
    <row r="153" ht="108" customHeight="1" spans="1:14">
      <c r="A153" s="1"/>
      <c r="B153" s="21"/>
      <c r="C153" s="3"/>
      <c r="D153" s="4" t="s">
        <v>74</v>
      </c>
      <c r="E153" s="4"/>
      <c r="F153" s="3" t="s">
        <v>30</v>
      </c>
      <c r="G153" s="3" t="s">
        <v>24</v>
      </c>
      <c r="H153" s="4" t="s">
        <v>25</v>
      </c>
      <c r="I153" s="9" t="s">
        <v>26</v>
      </c>
      <c r="J153" s="9"/>
      <c r="K153" s="9" t="s">
        <v>26</v>
      </c>
      <c r="L153" s="9"/>
      <c r="M153" s="9" t="s">
        <v>26</v>
      </c>
      <c r="N153" s="9"/>
    </row>
    <row r="154" ht="54" customHeight="1" spans="1:14">
      <c r="A154" s="1" t="s">
        <v>153</v>
      </c>
      <c r="B154" s="21" t="s">
        <v>66</v>
      </c>
      <c r="C154" s="3" t="s">
        <v>154</v>
      </c>
      <c r="D154" s="4" t="s">
        <v>786</v>
      </c>
      <c r="E154" s="4" t="s">
        <v>150</v>
      </c>
      <c r="F154" s="3" t="s">
        <v>23</v>
      </c>
      <c r="G154" s="3" t="s">
        <v>24</v>
      </c>
      <c r="H154" s="4" t="s">
        <v>25</v>
      </c>
      <c r="I154" s="3" t="s">
        <v>26</v>
      </c>
      <c r="J154" s="3"/>
      <c r="K154" s="3" t="s">
        <v>26</v>
      </c>
      <c r="L154" s="3"/>
      <c r="M154" s="3" t="s">
        <v>26</v>
      </c>
      <c r="N154" s="3"/>
    </row>
    <row r="155" ht="54" customHeight="1" spans="1:14">
      <c r="A155" s="1"/>
      <c r="B155" s="21"/>
      <c r="C155" s="3"/>
      <c r="D155" s="4" t="s">
        <v>757</v>
      </c>
      <c r="E155" s="4"/>
      <c r="F155" s="3"/>
      <c r="G155" s="3"/>
      <c r="H155" s="4"/>
      <c r="I155" s="3"/>
      <c r="J155" s="3"/>
      <c r="K155" s="3"/>
      <c r="L155" s="3"/>
      <c r="M155" s="3"/>
      <c r="N155" s="3"/>
    </row>
    <row r="156" ht="54" customHeight="1" spans="1:14">
      <c r="A156" s="1"/>
      <c r="B156" s="21"/>
      <c r="C156" s="3"/>
      <c r="D156" s="4" t="s">
        <v>70</v>
      </c>
      <c r="E156" s="4"/>
      <c r="F156" s="3" t="s">
        <v>23</v>
      </c>
      <c r="G156" s="3" t="s">
        <v>24</v>
      </c>
      <c r="H156" s="4" t="s">
        <v>71</v>
      </c>
      <c r="I156" s="9"/>
      <c r="J156" s="3" t="s">
        <v>72</v>
      </c>
      <c r="K156" s="9"/>
      <c r="L156" s="9" t="s">
        <v>26</v>
      </c>
      <c r="M156" s="9" t="s">
        <v>26</v>
      </c>
      <c r="N156" s="9"/>
    </row>
    <row r="157" ht="54" customHeight="1" spans="1:14">
      <c r="A157" s="1"/>
      <c r="B157" s="21"/>
      <c r="C157" s="3"/>
      <c r="D157" s="4" t="s">
        <v>73</v>
      </c>
      <c r="E157" s="4"/>
      <c r="F157" s="3"/>
      <c r="G157" s="3"/>
      <c r="H157" s="4"/>
      <c r="I157" s="9"/>
      <c r="J157" s="9"/>
      <c r="K157" s="9"/>
      <c r="L157" s="9"/>
      <c r="M157" s="9"/>
      <c r="N157" s="9"/>
    </row>
    <row r="158" ht="97" customHeight="1" spans="1:14">
      <c r="A158" s="1"/>
      <c r="B158" s="21"/>
      <c r="C158" s="3"/>
      <c r="D158" s="4" t="s">
        <v>74</v>
      </c>
      <c r="E158" s="4"/>
      <c r="F158" s="3" t="s">
        <v>30</v>
      </c>
      <c r="G158" s="3" t="s">
        <v>24</v>
      </c>
      <c r="H158" s="4" t="s">
        <v>25</v>
      </c>
      <c r="I158" s="9" t="s">
        <v>26</v>
      </c>
      <c r="J158" s="9"/>
      <c r="K158" s="9" t="s">
        <v>26</v>
      </c>
      <c r="L158" s="9"/>
      <c r="M158" s="9" t="s">
        <v>26</v>
      </c>
      <c r="N158" s="9"/>
    </row>
    <row r="159" ht="54" customHeight="1" spans="1:14">
      <c r="A159" s="1" t="s">
        <v>155</v>
      </c>
      <c r="B159" s="21" t="s">
        <v>66</v>
      </c>
      <c r="C159" s="3" t="s">
        <v>156</v>
      </c>
      <c r="D159" s="4" t="s">
        <v>787</v>
      </c>
      <c r="E159" s="4" t="s">
        <v>150</v>
      </c>
      <c r="F159" s="3" t="s">
        <v>23</v>
      </c>
      <c r="G159" s="3" t="s">
        <v>24</v>
      </c>
      <c r="H159" s="4" t="s">
        <v>25</v>
      </c>
      <c r="I159" s="3" t="s">
        <v>26</v>
      </c>
      <c r="J159" s="3"/>
      <c r="K159" s="3" t="s">
        <v>26</v>
      </c>
      <c r="L159" s="3"/>
      <c r="M159" s="3" t="s">
        <v>26</v>
      </c>
      <c r="N159" s="3"/>
    </row>
    <row r="160" ht="54" customHeight="1" spans="1:14">
      <c r="A160" s="1"/>
      <c r="B160" s="21"/>
      <c r="C160" s="3"/>
      <c r="D160" s="4" t="s">
        <v>757</v>
      </c>
      <c r="E160" s="4"/>
      <c r="F160" s="3"/>
      <c r="G160" s="3"/>
      <c r="H160" s="4"/>
      <c r="I160" s="3"/>
      <c r="J160" s="3"/>
      <c r="K160" s="3"/>
      <c r="L160" s="3"/>
      <c r="M160" s="3"/>
      <c r="N160" s="3"/>
    </row>
    <row r="161" ht="54" customHeight="1" spans="1:14">
      <c r="A161" s="1"/>
      <c r="B161" s="21"/>
      <c r="C161" s="3"/>
      <c r="D161" s="4" t="s">
        <v>70</v>
      </c>
      <c r="E161" s="4"/>
      <c r="F161" s="3" t="s">
        <v>23</v>
      </c>
      <c r="G161" s="3" t="s">
        <v>24</v>
      </c>
      <c r="H161" s="4" t="s">
        <v>71</v>
      </c>
      <c r="I161" s="9"/>
      <c r="J161" s="3" t="s">
        <v>72</v>
      </c>
      <c r="K161" s="9"/>
      <c r="L161" s="9" t="s">
        <v>26</v>
      </c>
      <c r="M161" s="9" t="s">
        <v>26</v>
      </c>
      <c r="N161" s="9"/>
    </row>
    <row r="162" ht="54" customHeight="1" spans="1:14">
      <c r="A162" s="1"/>
      <c r="B162" s="21"/>
      <c r="C162" s="3"/>
      <c r="D162" s="4" t="s">
        <v>73</v>
      </c>
      <c r="E162" s="4"/>
      <c r="F162" s="3"/>
      <c r="G162" s="3"/>
      <c r="H162" s="4"/>
      <c r="I162" s="9"/>
      <c r="J162" s="9"/>
      <c r="K162" s="9"/>
      <c r="L162" s="9"/>
      <c r="M162" s="9"/>
      <c r="N162" s="9"/>
    </row>
    <row r="163" ht="105" customHeight="1" spans="1:14">
      <c r="A163" s="1"/>
      <c r="B163" s="21"/>
      <c r="C163" s="3"/>
      <c r="D163" s="4" t="s">
        <v>74</v>
      </c>
      <c r="E163" s="4"/>
      <c r="F163" s="3" t="s">
        <v>30</v>
      </c>
      <c r="G163" s="3" t="s">
        <v>24</v>
      </c>
      <c r="H163" s="4" t="s">
        <v>25</v>
      </c>
      <c r="I163" s="9" t="s">
        <v>26</v>
      </c>
      <c r="J163" s="9"/>
      <c r="K163" s="9" t="s">
        <v>26</v>
      </c>
      <c r="L163" s="9"/>
      <c r="M163" s="9" t="s">
        <v>26</v>
      </c>
      <c r="N163" s="9"/>
    </row>
    <row r="164" ht="54" customHeight="1" spans="1:14">
      <c r="A164" s="1" t="s">
        <v>157</v>
      </c>
      <c r="B164" s="21" t="s">
        <v>66</v>
      </c>
      <c r="C164" s="3" t="s">
        <v>158</v>
      </c>
      <c r="D164" s="4" t="s">
        <v>788</v>
      </c>
      <c r="E164" s="4" t="s">
        <v>150</v>
      </c>
      <c r="F164" s="3" t="s">
        <v>23</v>
      </c>
      <c r="G164" s="3" t="s">
        <v>24</v>
      </c>
      <c r="H164" s="4" t="s">
        <v>25</v>
      </c>
      <c r="I164" s="3" t="s">
        <v>26</v>
      </c>
      <c r="J164" s="3"/>
      <c r="K164" s="3" t="s">
        <v>26</v>
      </c>
      <c r="L164" s="3"/>
      <c r="M164" s="3" t="s">
        <v>26</v>
      </c>
      <c r="N164" s="3"/>
    </row>
    <row r="165" ht="54" customHeight="1" spans="1:14">
      <c r="A165" s="1"/>
      <c r="B165" s="21"/>
      <c r="C165" s="3"/>
      <c r="D165" s="4" t="s">
        <v>757</v>
      </c>
      <c r="E165" s="4"/>
      <c r="F165" s="3"/>
      <c r="G165" s="3"/>
      <c r="H165" s="4"/>
      <c r="I165" s="3"/>
      <c r="J165" s="3"/>
      <c r="K165" s="3"/>
      <c r="L165" s="3"/>
      <c r="M165" s="3"/>
      <c r="N165" s="3"/>
    </row>
    <row r="166" ht="54" customHeight="1" spans="1:14">
      <c r="A166" s="1"/>
      <c r="B166" s="21"/>
      <c r="C166" s="3"/>
      <c r="D166" s="4" t="s">
        <v>70</v>
      </c>
      <c r="E166" s="4"/>
      <c r="F166" s="3" t="s">
        <v>23</v>
      </c>
      <c r="G166" s="3" t="s">
        <v>24</v>
      </c>
      <c r="H166" s="4" t="s">
        <v>71</v>
      </c>
      <c r="I166" s="9"/>
      <c r="J166" s="3" t="s">
        <v>72</v>
      </c>
      <c r="K166" s="9"/>
      <c r="L166" s="9" t="s">
        <v>26</v>
      </c>
      <c r="M166" s="9" t="s">
        <v>26</v>
      </c>
      <c r="N166" s="9"/>
    </row>
    <row r="167" ht="54" customHeight="1" spans="1:14">
      <c r="A167" s="1"/>
      <c r="B167" s="21"/>
      <c r="C167" s="3"/>
      <c r="D167" s="4" t="s">
        <v>73</v>
      </c>
      <c r="E167" s="4"/>
      <c r="F167" s="3"/>
      <c r="G167" s="3"/>
      <c r="H167" s="4"/>
      <c r="I167" s="9"/>
      <c r="J167" s="9"/>
      <c r="K167" s="9"/>
      <c r="L167" s="9"/>
      <c r="M167" s="9"/>
      <c r="N167" s="9"/>
    </row>
    <row r="168" ht="102" customHeight="1" spans="1:14">
      <c r="A168" s="1"/>
      <c r="B168" s="21"/>
      <c r="C168" s="3"/>
      <c r="D168" s="4" t="s">
        <v>74</v>
      </c>
      <c r="E168" s="4"/>
      <c r="F168" s="3" t="s">
        <v>30</v>
      </c>
      <c r="G168" s="3" t="s">
        <v>24</v>
      </c>
      <c r="H168" s="4" t="s">
        <v>25</v>
      </c>
      <c r="I168" s="9" t="s">
        <v>26</v>
      </c>
      <c r="J168" s="9"/>
      <c r="K168" s="9" t="s">
        <v>26</v>
      </c>
      <c r="L168" s="9"/>
      <c r="M168" s="9" t="s">
        <v>26</v>
      </c>
      <c r="N168" s="9"/>
    </row>
    <row r="169" ht="54" customHeight="1" spans="1:14">
      <c r="A169" s="1" t="s">
        <v>159</v>
      </c>
      <c r="B169" s="21" t="s">
        <v>66</v>
      </c>
      <c r="C169" s="3" t="s">
        <v>160</v>
      </c>
      <c r="D169" s="4" t="s">
        <v>789</v>
      </c>
      <c r="E169" s="4" t="s">
        <v>150</v>
      </c>
      <c r="F169" s="3" t="s">
        <v>23</v>
      </c>
      <c r="G169" s="3" t="s">
        <v>24</v>
      </c>
      <c r="H169" s="4" t="s">
        <v>25</v>
      </c>
      <c r="I169" s="3" t="s">
        <v>26</v>
      </c>
      <c r="J169" s="3"/>
      <c r="K169" s="3" t="s">
        <v>26</v>
      </c>
      <c r="L169" s="3"/>
      <c r="M169" s="3" t="s">
        <v>26</v>
      </c>
      <c r="N169" s="3"/>
    </row>
    <row r="170" ht="54" customHeight="1" spans="1:14">
      <c r="A170" s="1"/>
      <c r="B170" s="21"/>
      <c r="C170" s="3"/>
      <c r="D170" s="4" t="s">
        <v>757</v>
      </c>
      <c r="E170" s="4"/>
      <c r="F170" s="3"/>
      <c r="G170" s="3"/>
      <c r="H170" s="4"/>
      <c r="I170" s="3"/>
      <c r="J170" s="3"/>
      <c r="K170" s="3"/>
      <c r="L170" s="3"/>
      <c r="M170" s="3"/>
      <c r="N170" s="3"/>
    </row>
    <row r="171" ht="54" customHeight="1" spans="1:14">
      <c r="A171" s="1"/>
      <c r="B171" s="21"/>
      <c r="C171" s="3"/>
      <c r="D171" s="4" t="s">
        <v>70</v>
      </c>
      <c r="E171" s="4"/>
      <c r="F171" s="3" t="s">
        <v>23</v>
      </c>
      <c r="G171" s="3" t="s">
        <v>24</v>
      </c>
      <c r="H171" s="4" t="s">
        <v>71</v>
      </c>
      <c r="I171" s="9"/>
      <c r="J171" s="3" t="s">
        <v>72</v>
      </c>
      <c r="K171" s="9"/>
      <c r="L171" s="9" t="s">
        <v>26</v>
      </c>
      <c r="M171" s="9" t="s">
        <v>26</v>
      </c>
      <c r="N171" s="9"/>
    </row>
    <row r="172" ht="54" customHeight="1" spans="1:14">
      <c r="A172" s="1"/>
      <c r="B172" s="21"/>
      <c r="C172" s="3"/>
      <c r="D172" s="4" t="s">
        <v>73</v>
      </c>
      <c r="E172" s="4"/>
      <c r="F172" s="3"/>
      <c r="G172" s="3"/>
      <c r="H172" s="4"/>
      <c r="I172" s="9"/>
      <c r="J172" s="9"/>
      <c r="K172" s="9"/>
      <c r="L172" s="9"/>
      <c r="M172" s="9"/>
      <c r="N172" s="9"/>
    </row>
    <row r="173" ht="99" customHeight="1" spans="1:14">
      <c r="A173" s="1"/>
      <c r="B173" s="21"/>
      <c r="C173" s="3"/>
      <c r="D173" s="4" t="s">
        <v>74</v>
      </c>
      <c r="E173" s="4"/>
      <c r="F173" s="3" t="s">
        <v>30</v>
      </c>
      <c r="G173" s="3" t="s">
        <v>24</v>
      </c>
      <c r="H173" s="4" t="s">
        <v>25</v>
      </c>
      <c r="I173" s="9" t="s">
        <v>26</v>
      </c>
      <c r="J173" s="9"/>
      <c r="K173" s="9" t="s">
        <v>26</v>
      </c>
      <c r="L173" s="9"/>
      <c r="M173" s="9" t="s">
        <v>26</v>
      </c>
      <c r="N173" s="9"/>
    </row>
    <row r="174" ht="54" customHeight="1" spans="1:14">
      <c r="A174" s="1" t="s">
        <v>161</v>
      </c>
      <c r="B174" s="21" t="s">
        <v>66</v>
      </c>
      <c r="C174" s="3" t="s">
        <v>162</v>
      </c>
      <c r="D174" s="4" t="s">
        <v>790</v>
      </c>
      <c r="E174" s="4" t="s">
        <v>150</v>
      </c>
      <c r="F174" s="3" t="s">
        <v>23</v>
      </c>
      <c r="G174" s="3" t="s">
        <v>24</v>
      </c>
      <c r="H174" s="4" t="s">
        <v>25</v>
      </c>
      <c r="I174" s="3" t="s">
        <v>26</v>
      </c>
      <c r="J174" s="3"/>
      <c r="K174" s="3" t="s">
        <v>26</v>
      </c>
      <c r="L174" s="3"/>
      <c r="M174" s="3" t="s">
        <v>26</v>
      </c>
      <c r="N174" s="3"/>
    </row>
    <row r="175" ht="54" customHeight="1" spans="1:14">
      <c r="A175" s="1"/>
      <c r="B175" s="21"/>
      <c r="C175" s="3"/>
      <c r="D175" s="4" t="s">
        <v>757</v>
      </c>
      <c r="E175" s="4"/>
      <c r="F175" s="3"/>
      <c r="G175" s="3"/>
      <c r="H175" s="4"/>
      <c r="I175" s="3"/>
      <c r="J175" s="3"/>
      <c r="K175" s="3"/>
      <c r="L175" s="3"/>
      <c r="M175" s="3"/>
      <c r="N175" s="3"/>
    </row>
    <row r="176" ht="54" customHeight="1" spans="1:14">
      <c r="A176" s="1"/>
      <c r="B176" s="21"/>
      <c r="C176" s="3"/>
      <c r="D176" s="4" t="s">
        <v>70</v>
      </c>
      <c r="E176" s="4"/>
      <c r="F176" s="3" t="s">
        <v>23</v>
      </c>
      <c r="G176" s="3" t="s">
        <v>24</v>
      </c>
      <c r="H176" s="4" t="s">
        <v>71</v>
      </c>
      <c r="I176" s="9"/>
      <c r="J176" s="3" t="s">
        <v>72</v>
      </c>
      <c r="K176" s="9"/>
      <c r="L176" s="9" t="s">
        <v>26</v>
      </c>
      <c r="M176" s="9" t="s">
        <v>26</v>
      </c>
      <c r="N176" s="9"/>
    </row>
    <row r="177" ht="54" customHeight="1" spans="1:14">
      <c r="A177" s="1"/>
      <c r="B177" s="21"/>
      <c r="C177" s="3"/>
      <c r="D177" s="4" t="s">
        <v>73</v>
      </c>
      <c r="E177" s="4"/>
      <c r="F177" s="3"/>
      <c r="G177" s="3"/>
      <c r="H177" s="4"/>
      <c r="I177" s="9"/>
      <c r="J177" s="3"/>
      <c r="K177" s="9"/>
      <c r="L177" s="9"/>
      <c r="M177" s="9"/>
      <c r="N177" s="9"/>
    </row>
    <row r="178" ht="105" customHeight="1" spans="1:14">
      <c r="A178" s="1"/>
      <c r="B178" s="21"/>
      <c r="C178" s="3"/>
      <c r="D178" s="4" t="s">
        <v>74</v>
      </c>
      <c r="E178" s="4"/>
      <c r="F178" s="3" t="s">
        <v>30</v>
      </c>
      <c r="G178" s="3" t="s">
        <v>24</v>
      </c>
      <c r="H178" s="4" t="s">
        <v>25</v>
      </c>
      <c r="I178" s="9" t="s">
        <v>26</v>
      </c>
      <c r="J178" s="9"/>
      <c r="K178" s="9" t="s">
        <v>26</v>
      </c>
      <c r="L178" s="9"/>
      <c r="M178" s="9" t="s">
        <v>26</v>
      </c>
      <c r="N178" s="9"/>
    </row>
    <row r="179" ht="54" customHeight="1" spans="1:14">
      <c r="A179" s="1" t="s">
        <v>163</v>
      </c>
      <c r="B179" s="21" t="s">
        <v>66</v>
      </c>
      <c r="C179" s="3" t="s">
        <v>164</v>
      </c>
      <c r="D179" s="4" t="s">
        <v>791</v>
      </c>
      <c r="E179" s="4" t="s">
        <v>150</v>
      </c>
      <c r="F179" s="3" t="s">
        <v>23</v>
      </c>
      <c r="G179" s="3" t="s">
        <v>24</v>
      </c>
      <c r="H179" s="4" t="s">
        <v>25</v>
      </c>
      <c r="I179" s="3" t="s">
        <v>26</v>
      </c>
      <c r="J179" s="3"/>
      <c r="K179" s="3" t="s">
        <v>26</v>
      </c>
      <c r="L179" s="3"/>
      <c r="M179" s="3" t="s">
        <v>26</v>
      </c>
      <c r="N179" s="3"/>
    </row>
    <row r="180" ht="54" customHeight="1" spans="1:14">
      <c r="A180" s="1"/>
      <c r="B180" s="21"/>
      <c r="C180" s="3"/>
      <c r="D180" s="4" t="s">
        <v>757</v>
      </c>
      <c r="E180" s="4"/>
      <c r="F180" s="3"/>
      <c r="G180" s="3"/>
      <c r="H180" s="4"/>
      <c r="I180" s="3"/>
      <c r="J180" s="3"/>
      <c r="K180" s="3"/>
      <c r="L180" s="3"/>
      <c r="M180" s="3"/>
      <c r="N180" s="3"/>
    </row>
    <row r="181" ht="54" customHeight="1" spans="1:14">
      <c r="A181" s="1"/>
      <c r="B181" s="21"/>
      <c r="C181" s="3"/>
      <c r="D181" s="4" t="s">
        <v>70</v>
      </c>
      <c r="E181" s="4"/>
      <c r="F181" s="3" t="s">
        <v>23</v>
      </c>
      <c r="G181" s="3" t="s">
        <v>24</v>
      </c>
      <c r="H181" s="4" t="s">
        <v>71</v>
      </c>
      <c r="I181" s="9"/>
      <c r="J181" s="3" t="s">
        <v>72</v>
      </c>
      <c r="K181" s="9"/>
      <c r="L181" s="9" t="s">
        <v>26</v>
      </c>
      <c r="M181" s="9" t="s">
        <v>26</v>
      </c>
      <c r="N181" s="9"/>
    </row>
    <row r="182" ht="54" customHeight="1" spans="1:14">
      <c r="A182" s="1"/>
      <c r="B182" s="21"/>
      <c r="C182" s="3"/>
      <c r="D182" s="4" t="s">
        <v>73</v>
      </c>
      <c r="E182" s="4"/>
      <c r="F182" s="3"/>
      <c r="G182" s="3"/>
      <c r="H182" s="4"/>
      <c r="I182" s="9"/>
      <c r="J182" s="3"/>
      <c r="K182" s="9"/>
      <c r="L182" s="9"/>
      <c r="M182" s="9"/>
      <c r="N182" s="9"/>
    </row>
    <row r="183" ht="110" customHeight="1" spans="1:14">
      <c r="A183" s="1"/>
      <c r="B183" s="21"/>
      <c r="C183" s="3"/>
      <c r="D183" s="4" t="s">
        <v>74</v>
      </c>
      <c r="E183" s="4"/>
      <c r="F183" s="3" t="s">
        <v>30</v>
      </c>
      <c r="G183" s="3" t="s">
        <v>24</v>
      </c>
      <c r="H183" s="4" t="s">
        <v>25</v>
      </c>
      <c r="I183" s="9" t="s">
        <v>26</v>
      </c>
      <c r="J183" s="9"/>
      <c r="K183" s="9" t="s">
        <v>26</v>
      </c>
      <c r="L183" s="9"/>
      <c r="M183" s="9" t="s">
        <v>26</v>
      </c>
      <c r="N183" s="9"/>
    </row>
    <row r="184" ht="54" customHeight="1" spans="1:14">
      <c r="A184" s="1" t="s">
        <v>165</v>
      </c>
      <c r="B184" s="21" t="s">
        <v>66</v>
      </c>
      <c r="C184" s="3" t="s">
        <v>166</v>
      </c>
      <c r="D184" s="4" t="s">
        <v>792</v>
      </c>
      <c r="E184" s="4" t="s">
        <v>167</v>
      </c>
      <c r="F184" s="3" t="s">
        <v>23</v>
      </c>
      <c r="G184" s="3" t="s">
        <v>24</v>
      </c>
      <c r="H184" s="4" t="s">
        <v>25</v>
      </c>
      <c r="I184" s="3" t="s">
        <v>26</v>
      </c>
      <c r="J184" s="3"/>
      <c r="K184" s="3" t="s">
        <v>26</v>
      </c>
      <c r="L184" s="3"/>
      <c r="M184" s="3" t="s">
        <v>26</v>
      </c>
      <c r="N184" s="3"/>
    </row>
    <row r="185" ht="54" customHeight="1" spans="1:14">
      <c r="A185" s="1"/>
      <c r="B185" s="21"/>
      <c r="C185" s="3"/>
      <c r="D185" s="4" t="s">
        <v>757</v>
      </c>
      <c r="E185" s="4"/>
      <c r="F185" s="3"/>
      <c r="G185" s="3"/>
      <c r="H185" s="4"/>
      <c r="I185" s="3"/>
      <c r="J185" s="3"/>
      <c r="K185" s="3"/>
      <c r="L185" s="3"/>
      <c r="M185" s="3"/>
      <c r="N185" s="3"/>
    </row>
    <row r="186" ht="54" customHeight="1" spans="1:14">
      <c r="A186" s="1"/>
      <c r="B186" s="21"/>
      <c r="C186" s="3"/>
      <c r="D186" s="4" t="s">
        <v>70</v>
      </c>
      <c r="E186" s="4"/>
      <c r="F186" s="3" t="s">
        <v>23</v>
      </c>
      <c r="G186" s="3" t="s">
        <v>24</v>
      </c>
      <c r="H186" s="4" t="s">
        <v>71</v>
      </c>
      <c r="I186" s="9"/>
      <c r="J186" s="3" t="s">
        <v>72</v>
      </c>
      <c r="K186" s="9"/>
      <c r="L186" s="9" t="s">
        <v>26</v>
      </c>
      <c r="M186" s="9" t="s">
        <v>26</v>
      </c>
      <c r="N186" s="9"/>
    </row>
    <row r="187" ht="54" customHeight="1" spans="1:14">
      <c r="A187" s="1"/>
      <c r="B187" s="21"/>
      <c r="C187" s="3"/>
      <c r="D187" s="4" t="s">
        <v>73</v>
      </c>
      <c r="E187" s="4"/>
      <c r="F187" s="3"/>
      <c r="G187" s="3"/>
      <c r="H187" s="4"/>
      <c r="I187" s="9"/>
      <c r="J187" s="3"/>
      <c r="K187" s="9"/>
      <c r="L187" s="9"/>
      <c r="M187" s="9"/>
      <c r="N187" s="9"/>
    </row>
    <row r="188" ht="113" customHeight="1" spans="1:14">
      <c r="A188" s="1"/>
      <c r="B188" s="21"/>
      <c r="C188" s="3"/>
      <c r="D188" s="4" t="s">
        <v>74</v>
      </c>
      <c r="E188" s="4"/>
      <c r="F188" s="3" t="s">
        <v>30</v>
      </c>
      <c r="G188" s="3" t="s">
        <v>24</v>
      </c>
      <c r="H188" s="4" t="s">
        <v>25</v>
      </c>
      <c r="I188" s="9" t="s">
        <v>26</v>
      </c>
      <c r="J188" s="9"/>
      <c r="K188" s="9" t="s">
        <v>26</v>
      </c>
      <c r="L188" s="9"/>
      <c r="M188" s="9" t="s">
        <v>26</v>
      </c>
      <c r="N188" s="9"/>
    </row>
    <row r="189" ht="54" customHeight="1" spans="1:14">
      <c r="A189" s="1" t="s">
        <v>168</v>
      </c>
      <c r="B189" s="21" t="s">
        <v>66</v>
      </c>
      <c r="C189" s="3" t="s">
        <v>169</v>
      </c>
      <c r="D189" s="4" t="s">
        <v>793</v>
      </c>
      <c r="E189" s="4" t="s">
        <v>170</v>
      </c>
      <c r="F189" s="3" t="s">
        <v>23</v>
      </c>
      <c r="G189" s="3" t="s">
        <v>24</v>
      </c>
      <c r="H189" s="4" t="s">
        <v>25</v>
      </c>
      <c r="I189" s="3" t="s">
        <v>26</v>
      </c>
      <c r="J189" s="3"/>
      <c r="K189" s="3" t="s">
        <v>26</v>
      </c>
      <c r="L189" s="3"/>
      <c r="M189" s="3" t="s">
        <v>26</v>
      </c>
      <c r="N189" s="3"/>
    </row>
    <row r="190" ht="54" customHeight="1" spans="1:14">
      <c r="A190" s="1"/>
      <c r="B190" s="21"/>
      <c r="C190" s="3"/>
      <c r="D190" s="4" t="s">
        <v>757</v>
      </c>
      <c r="E190" s="4"/>
      <c r="F190" s="3"/>
      <c r="G190" s="3"/>
      <c r="H190" s="4"/>
      <c r="I190" s="3"/>
      <c r="J190" s="3"/>
      <c r="K190" s="3"/>
      <c r="L190" s="3"/>
      <c r="M190" s="3"/>
      <c r="N190" s="3"/>
    </row>
    <row r="191" ht="54" customHeight="1" spans="1:14">
      <c r="A191" s="1"/>
      <c r="B191" s="21"/>
      <c r="C191" s="3"/>
      <c r="D191" s="4" t="s">
        <v>70</v>
      </c>
      <c r="E191" s="4"/>
      <c r="F191" s="3" t="s">
        <v>23</v>
      </c>
      <c r="G191" s="3" t="s">
        <v>24</v>
      </c>
      <c r="H191" s="4" t="s">
        <v>71</v>
      </c>
      <c r="I191" s="9"/>
      <c r="J191" s="3" t="s">
        <v>72</v>
      </c>
      <c r="K191" s="9"/>
      <c r="L191" s="9" t="s">
        <v>26</v>
      </c>
      <c r="M191" s="9" t="s">
        <v>26</v>
      </c>
      <c r="N191" s="9"/>
    </row>
    <row r="192" ht="54" customHeight="1" spans="1:14">
      <c r="A192" s="1"/>
      <c r="B192" s="21"/>
      <c r="C192" s="3"/>
      <c r="D192" s="4" t="s">
        <v>73</v>
      </c>
      <c r="E192" s="4"/>
      <c r="F192" s="3"/>
      <c r="G192" s="3"/>
      <c r="H192" s="4"/>
      <c r="I192" s="9"/>
      <c r="J192" s="3"/>
      <c r="K192" s="9"/>
      <c r="L192" s="9"/>
      <c r="M192" s="9"/>
      <c r="N192" s="9"/>
    </row>
    <row r="193" ht="102" customHeight="1" spans="1:14">
      <c r="A193" s="1"/>
      <c r="B193" s="21"/>
      <c r="C193" s="3"/>
      <c r="D193" s="4" t="s">
        <v>74</v>
      </c>
      <c r="E193" s="4"/>
      <c r="F193" s="3" t="s">
        <v>30</v>
      </c>
      <c r="G193" s="3" t="s">
        <v>24</v>
      </c>
      <c r="H193" s="4" t="s">
        <v>25</v>
      </c>
      <c r="I193" s="9" t="s">
        <v>26</v>
      </c>
      <c r="J193" s="9"/>
      <c r="K193" s="9" t="s">
        <v>26</v>
      </c>
      <c r="L193" s="9"/>
      <c r="M193" s="9" t="s">
        <v>26</v>
      </c>
      <c r="N193" s="9"/>
    </row>
    <row r="194" ht="54" customHeight="1" spans="1:14">
      <c r="A194" s="1" t="s">
        <v>171</v>
      </c>
      <c r="B194" s="21" t="s">
        <v>66</v>
      </c>
      <c r="C194" s="3" t="s">
        <v>172</v>
      </c>
      <c r="D194" s="4" t="s">
        <v>794</v>
      </c>
      <c r="E194" s="4" t="s">
        <v>173</v>
      </c>
      <c r="F194" s="3" t="s">
        <v>23</v>
      </c>
      <c r="G194" s="3" t="s">
        <v>24</v>
      </c>
      <c r="H194" s="4" t="s">
        <v>25</v>
      </c>
      <c r="I194" s="3" t="s">
        <v>26</v>
      </c>
      <c r="J194" s="3"/>
      <c r="K194" s="3" t="s">
        <v>26</v>
      </c>
      <c r="L194" s="3"/>
      <c r="M194" s="3" t="s">
        <v>26</v>
      </c>
      <c r="N194" s="3"/>
    </row>
    <row r="195" ht="54" customHeight="1" spans="1:14">
      <c r="A195" s="1"/>
      <c r="B195" s="21"/>
      <c r="C195" s="3"/>
      <c r="D195" s="4" t="s">
        <v>757</v>
      </c>
      <c r="E195" s="4"/>
      <c r="F195" s="3"/>
      <c r="G195" s="3"/>
      <c r="H195" s="4"/>
      <c r="I195" s="3"/>
      <c r="J195" s="3"/>
      <c r="K195" s="3"/>
      <c r="L195" s="3"/>
      <c r="M195" s="3"/>
      <c r="N195" s="3"/>
    </row>
    <row r="196" ht="54" customHeight="1" spans="1:14">
      <c r="A196" s="1"/>
      <c r="B196" s="21"/>
      <c r="C196" s="3"/>
      <c r="D196" s="4" t="s">
        <v>70</v>
      </c>
      <c r="E196" s="4"/>
      <c r="F196" s="3" t="s">
        <v>23</v>
      </c>
      <c r="G196" s="3" t="s">
        <v>24</v>
      </c>
      <c r="H196" s="4" t="s">
        <v>71</v>
      </c>
      <c r="I196" s="9"/>
      <c r="J196" s="3" t="s">
        <v>72</v>
      </c>
      <c r="K196" s="9"/>
      <c r="L196" s="9" t="s">
        <v>26</v>
      </c>
      <c r="M196" s="9" t="s">
        <v>26</v>
      </c>
      <c r="N196" s="9"/>
    </row>
    <row r="197" ht="54" customHeight="1" spans="1:14">
      <c r="A197" s="1"/>
      <c r="B197" s="21"/>
      <c r="C197" s="3"/>
      <c r="D197" s="4" t="s">
        <v>73</v>
      </c>
      <c r="E197" s="4"/>
      <c r="F197" s="3"/>
      <c r="G197" s="3"/>
      <c r="H197" s="4"/>
      <c r="I197" s="9"/>
      <c r="J197" s="3"/>
      <c r="K197" s="9"/>
      <c r="L197" s="9"/>
      <c r="M197" s="9"/>
      <c r="N197" s="9"/>
    </row>
    <row r="198" ht="102" customHeight="1" spans="1:14">
      <c r="A198" s="1"/>
      <c r="B198" s="21"/>
      <c r="C198" s="3"/>
      <c r="D198" s="4" t="s">
        <v>74</v>
      </c>
      <c r="E198" s="4"/>
      <c r="F198" s="3" t="s">
        <v>30</v>
      </c>
      <c r="G198" s="3" t="s">
        <v>24</v>
      </c>
      <c r="H198" s="4" t="s">
        <v>25</v>
      </c>
      <c r="I198" s="9" t="s">
        <v>26</v>
      </c>
      <c r="J198" s="9"/>
      <c r="K198" s="9" t="s">
        <v>26</v>
      </c>
      <c r="L198" s="9"/>
      <c r="M198" s="9" t="s">
        <v>26</v>
      </c>
      <c r="N198" s="9"/>
    </row>
    <row r="199" ht="54" customHeight="1" spans="1:14">
      <c r="A199" s="1" t="s">
        <v>174</v>
      </c>
      <c r="B199" s="21" t="s">
        <v>66</v>
      </c>
      <c r="C199" s="3" t="s">
        <v>175</v>
      </c>
      <c r="D199" s="4" t="s">
        <v>795</v>
      </c>
      <c r="E199" s="4" t="s">
        <v>150</v>
      </c>
      <c r="F199" s="3" t="s">
        <v>23</v>
      </c>
      <c r="G199" s="3" t="s">
        <v>24</v>
      </c>
      <c r="H199" s="4" t="s">
        <v>25</v>
      </c>
      <c r="I199" s="3" t="s">
        <v>26</v>
      </c>
      <c r="J199" s="3"/>
      <c r="K199" s="3" t="s">
        <v>26</v>
      </c>
      <c r="L199" s="3"/>
      <c r="M199" s="3" t="s">
        <v>26</v>
      </c>
      <c r="N199" s="3"/>
    </row>
    <row r="200" ht="54" customHeight="1" spans="1:14">
      <c r="A200" s="1"/>
      <c r="B200" s="21"/>
      <c r="C200" s="3"/>
      <c r="D200" s="4" t="s">
        <v>757</v>
      </c>
      <c r="E200" s="4"/>
      <c r="F200" s="3"/>
      <c r="G200" s="3"/>
      <c r="H200" s="4"/>
      <c r="I200" s="3"/>
      <c r="J200" s="3"/>
      <c r="K200" s="3"/>
      <c r="L200" s="3"/>
      <c r="M200" s="3"/>
      <c r="N200" s="3"/>
    </row>
    <row r="201" ht="54" customHeight="1" spans="1:14">
      <c r="A201" s="1"/>
      <c r="B201" s="21"/>
      <c r="C201" s="3"/>
      <c r="D201" s="4" t="s">
        <v>70</v>
      </c>
      <c r="E201" s="4"/>
      <c r="F201" s="3" t="s">
        <v>23</v>
      </c>
      <c r="G201" s="3" t="s">
        <v>24</v>
      </c>
      <c r="H201" s="4" t="s">
        <v>71</v>
      </c>
      <c r="I201" s="9"/>
      <c r="J201" s="3" t="s">
        <v>72</v>
      </c>
      <c r="K201" s="9"/>
      <c r="L201" s="9" t="s">
        <v>26</v>
      </c>
      <c r="M201" s="9" t="s">
        <v>26</v>
      </c>
      <c r="N201" s="9"/>
    </row>
    <row r="202" ht="54" customHeight="1" spans="1:14">
      <c r="A202" s="1"/>
      <c r="B202" s="21"/>
      <c r="C202" s="3"/>
      <c r="D202" s="4" t="s">
        <v>73</v>
      </c>
      <c r="E202" s="4"/>
      <c r="F202" s="3"/>
      <c r="G202" s="3"/>
      <c r="H202" s="4"/>
      <c r="I202" s="9"/>
      <c r="J202" s="3"/>
      <c r="K202" s="9"/>
      <c r="L202" s="9"/>
      <c r="M202" s="9"/>
      <c r="N202" s="9"/>
    </row>
    <row r="203" ht="102" customHeight="1" spans="1:14">
      <c r="A203" s="1"/>
      <c r="B203" s="21"/>
      <c r="C203" s="3"/>
      <c r="D203" s="4" t="s">
        <v>74</v>
      </c>
      <c r="E203" s="4"/>
      <c r="F203" s="3" t="s">
        <v>30</v>
      </c>
      <c r="G203" s="3" t="s">
        <v>24</v>
      </c>
      <c r="H203" s="4" t="s">
        <v>25</v>
      </c>
      <c r="I203" s="9" t="s">
        <v>26</v>
      </c>
      <c r="J203" s="9"/>
      <c r="K203" s="9" t="s">
        <v>26</v>
      </c>
      <c r="L203" s="9"/>
      <c r="M203" s="9" t="s">
        <v>26</v>
      </c>
      <c r="N203" s="9"/>
    </row>
    <row r="204" ht="54" customHeight="1" spans="1:14">
      <c r="A204" s="1" t="s">
        <v>176</v>
      </c>
      <c r="B204" s="21" t="s">
        <v>66</v>
      </c>
      <c r="C204" s="3" t="s">
        <v>177</v>
      </c>
      <c r="D204" s="4" t="s">
        <v>796</v>
      </c>
      <c r="E204" s="4" t="s">
        <v>150</v>
      </c>
      <c r="F204" s="3" t="s">
        <v>23</v>
      </c>
      <c r="G204" s="3" t="s">
        <v>24</v>
      </c>
      <c r="H204" s="4" t="s">
        <v>25</v>
      </c>
      <c r="I204" s="3" t="s">
        <v>26</v>
      </c>
      <c r="J204" s="3"/>
      <c r="K204" s="3" t="s">
        <v>26</v>
      </c>
      <c r="L204" s="3"/>
      <c r="M204" s="3" t="s">
        <v>26</v>
      </c>
      <c r="N204" s="3"/>
    </row>
    <row r="205" ht="54" customHeight="1" spans="1:14">
      <c r="A205" s="1"/>
      <c r="B205" s="21"/>
      <c r="C205" s="3"/>
      <c r="D205" s="4" t="s">
        <v>757</v>
      </c>
      <c r="E205" s="4"/>
      <c r="F205" s="3"/>
      <c r="G205" s="3"/>
      <c r="H205" s="4"/>
      <c r="I205" s="3"/>
      <c r="J205" s="3"/>
      <c r="K205" s="3"/>
      <c r="L205" s="3"/>
      <c r="M205" s="3"/>
      <c r="N205" s="3"/>
    </row>
    <row r="206" ht="54" customHeight="1" spans="1:14">
      <c r="A206" s="1"/>
      <c r="B206" s="21"/>
      <c r="C206" s="3"/>
      <c r="D206" s="4" t="s">
        <v>70</v>
      </c>
      <c r="E206" s="4"/>
      <c r="F206" s="3" t="s">
        <v>23</v>
      </c>
      <c r="G206" s="3" t="s">
        <v>24</v>
      </c>
      <c r="H206" s="4" t="s">
        <v>71</v>
      </c>
      <c r="I206" s="9"/>
      <c r="J206" s="3" t="s">
        <v>72</v>
      </c>
      <c r="K206" s="9"/>
      <c r="L206" s="9" t="s">
        <v>26</v>
      </c>
      <c r="M206" s="9" t="s">
        <v>26</v>
      </c>
      <c r="N206" s="9"/>
    </row>
    <row r="207" ht="54" customHeight="1" spans="1:14">
      <c r="A207" s="1"/>
      <c r="B207" s="21"/>
      <c r="C207" s="3"/>
      <c r="D207" s="4" t="s">
        <v>73</v>
      </c>
      <c r="E207" s="4"/>
      <c r="F207" s="3"/>
      <c r="G207" s="3"/>
      <c r="H207" s="4"/>
      <c r="I207" s="9"/>
      <c r="J207" s="3"/>
      <c r="K207" s="9"/>
      <c r="L207" s="9"/>
      <c r="M207" s="9"/>
      <c r="N207" s="9"/>
    </row>
    <row r="208" ht="108" customHeight="1" spans="1:14">
      <c r="A208" s="1"/>
      <c r="B208" s="21"/>
      <c r="C208" s="3"/>
      <c r="D208" s="4" t="s">
        <v>74</v>
      </c>
      <c r="E208" s="4"/>
      <c r="F208" s="3" t="s">
        <v>30</v>
      </c>
      <c r="G208" s="3" t="s">
        <v>24</v>
      </c>
      <c r="H208" s="4" t="s">
        <v>25</v>
      </c>
      <c r="I208" s="9" t="s">
        <v>26</v>
      </c>
      <c r="J208" s="9"/>
      <c r="K208" s="9" t="s">
        <v>26</v>
      </c>
      <c r="L208" s="9"/>
      <c r="M208" s="9" t="s">
        <v>26</v>
      </c>
      <c r="N208" s="9"/>
    </row>
    <row r="209" ht="54" customHeight="1" spans="1:14">
      <c r="A209" s="1" t="s">
        <v>178</v>
      </c>
      <c r="B209" s="21" t="s">
        <v>66</v>
      </c>
      <c r="C209" s="3" t="s">
        <v>179</v>
      </c>
      <c r="D209" s="4" t="s">
        <v>797</v>
      </c>
      <c r="E209" s="4" t="s">
        <v>180</v>
      </c>
      <c r="F209" s="3" t="s">
        <v>23</v>
      </c>
      <c r="G209" s="3" t="s">
        <v>24</v>
      </c>
      <c r="H209" s="4" t="s">
        <v>25</v>
      </c>
      <c r="I209" s="3" t="s">
        <v>26</v>
      </c>
      <c r="J209" s="3"/>
      <c r="K209" s="3" t="s">
        <v>26</v>
      </c>
      <c r="L209" s="3"/>
      <c r="M209" s="3" t="s">
        <v>26</v>
      </c>
      <c r="N209" s="3"/>
    </row>
    <row r="210" ht="54" customHeight="1" spans="1:14">
      <c r="A210" s="1"/>
      <c r="B210" s="21"/>
      <c r="C210" s="3"/>
      <c r="D210" s="4" t="s">
        <v>757</v>
      </c>
      <c r="E210" s="4"/>
      <c r="F210" s="3"/>
      <c r="G210" s="3"/>
      <c r="H210" s="4"/>
      <c r="I210" s="3"/>
      <c r="J210" s="3"/>
      <c r="K210" s="3"/>
      <c r="L210" s="3"/>
      <c r="M210" s="3"/>
      <c r="N210" s="3"/>
    </row>
    <row r="211" ht="54" customHeight="1" spans="1:14">
      <c r="A211" s="1"/>
      <c r="B211" s="21"/>
      <c r="C211" s="3"/>
      <c r="D211" s="4" t="s">
        <v>70</v>
      </c>
      <c r="E211" s="4"/>
      <c r="F211" s="3" t="s">
        <v>23</v>
      </c>
      <c r="G211" s="3" t="s">
        <v>24</v>
      </c>
      <c r="H211" s="4" t="s">
        <v>71</v>
      </c>
      <c r="I211" s="9"/>
      <c r="J211" s="3" t="s">
        <v>72</v>
      </c>
      <c r="K211" s="9"/>
      <c r="L211" s="9" t="s">
        <v>26</v>
      </c>
      <c r="M211" s="9" t="s">
        <v>26</v>
      </c>
      <c r="N211" s="9"/>
    </row>
    <row r="212" ht="54" customHeight="1" spans="1:14">
      <c r="A212" s="1"/>
      <c r="B212" s="21"/>
      <c r="C212" s="3"/>
      <c r="D212" s="4" t="s">
        <v>73</v>
      </c>
      <c r="E212" s="4"/>
      <c r="F212" s="3"/>
      <c r="G212" s="3"/>
      <c r="H212" s="4"/>
      <c r="I212" s="9"/>
      <c r="J212" s="3"/>
      <c r="K212" s="9"/>
      <c r="L212" s="9"/>
      <c r="M212" s="9"/>
      <c r="N212" s="9"/>
    </row>
    <row r="213" ht="95" customHeight="1" spans="1:14">
      <c r="A213" s="1"/>
      <c r="B213" s="21"/>
      <c r="C213" s="3"/>
      <c r="D213" s="4" t="s">
        <v>74</v>
      </c>
      <c r="E213" s="4"/>
      <c r="F213" s="3" t="s">
        <v>30</v>
      </c>
      <c r="G213" s="3" t="s">
        <v>24</v>
      </c>
      <c r="H213" s="4" t="s">
        <v>25</v>
      </c>
      <c r="I213" s="9" t="s">
        <v>26</v>
      </c>
      <c r="J213" s="9"/>
      <c r="K213" s="9" t="s">
        <v>26</v>
      </c>
      <c r="L213" s="9"/>
      <c r="M213" s="9" t="s">
        <v>26</v>
      </c>
      <c r="N213" s="9"/>
    </row>
    <row r="214" ht="54" customHeight="1" spans="1:14">
      <c r="A214" s="1" t="s">
        <v>181</v>
      </c>
      <c r="B214" s="21" t="s">
        <v>66</v>
      </c>
      <c r="C214" s="3" t="s">
        <v>182</v>
      </c>
      <c r="D214" s="4" t="s">
        <v>798</v>
      </c>
      <c r="E214" s="4" t="s">
        <v>183</v>
      </c>
      <c r="F214" s="3" t="s">
        <v>23</v>
      </c>
      <c r="G214" s="3" t="s">
        <v>24</v>
      </c>
      <c r="H214" s="4" t="s">
        <v>25</v>
      </c>
      <c r="I214" s="3" t="s">
        <v>26</v>
      </c>
      <c r="J214" s="3"/>
      <c r="K214" s="3" t="s">
        <v>26</v>
      </c>
      <c r="L214" s="3"/>
      <c r="M214" s="3" t="s">
        <v>26</v>
      </c>
      <c r="N214" s="3"/>
    </row>
    <row r="215" ht="54" customHeight="1" spans="1:14">
      <c r="A215" s="1"/>
      <c r="B215" s="21"/>
      <c r="C215" s="3"/>
      <c r="D215" s="4" t="s">
        <v>757</v>
      </c>
      <c r="E215" s="4"/>
      <c r="F215" s="3"/>
      <c r="G215" s="3"/>
      <c r="H215" s="4"/>
      <c r="I215" s="3"/>
      <c r="J215" s="3"/>
      <c r="K215" s="3"/>
      <c r="L215" s="3"/>
      <c r="M215" s="3"/>
      <c r="N215" s="3"/>
    </row>
    <row r="216" ht="54" customHeight="1" spans="1:14">
      <c r="A216" s="1"/>
      <c r="B216" s="21"/>
      <c r="C216" s="3"/>
      <c r="D216" s="4" t="s">
        <v>70</v>
      </c>
      <c r="E216" s="4"/>
      <c r="F216" s="3" t="s">
        <v>23</v>
      </c>
      <c r="G216" s="3" t="s">
        <v>24</v>
      </c>
      <c r="H216" s="4" t="s">
        <v>71</v>
      </c>
      <c r="I216" s="9"/>
      <c r="J216" s="3" t="s">
        <v>72</v>
      </c>
      <c r="K216" s="9"/>
      <c r="L216" s="9" t="s">
        <v>26</v>
      </c>
      <c r="M216" s="9" t="s">
        <v>26</v>
      </c>
      <c r="N216" s="9"/>
    </row>
    <row r="217" ht="54" customHeight="1" spans="1:14">
      <c r="A217" s="1"/>
      <c r="B217" s="21"/>
      <c r="C217" s="3"/>
      <c r="D217" s="4" t="s">
        <v>73</v>
      </c>
      <c r="E217" s="4"/>
      <c r="F217" s="3"/>
      <c r="G217" s="3"/>
      <c r="H217" s="4"/>
      <c r="I217" s="9"/>
      <c r="J217" s="3"/>
      <c r="K217" s="9"/>
      <c r="L217" s="9"/>
      <c r="M217" s="9"/>
      <c r="N217" s="9"/>
    </row>
    <row r="218" ht="93" customHeight="1" spans="1:14">
      <c r="A218" s="1"/>
      <c r="B218" s="21"/>
      <c r="C218" s="3"/>
      <c r="D218" s="4" t="s">
        <v>74</v>
      </c>
      <c r="E218" s="4"/>
      <c r="F218" s="3" t="s">
        <v>30</v>
      </c>
      <c r="G218" s="3" t="s">
        <v>24</v>
      </c>
      <c r="H218" s="4" t="s">
        <v>25</v>
      </c>
      <c r="I218" s="9" t="s">
        <v>26</v>
      </c>
      <c r="J218" s="9"/>
      <c r="K218" s="9" t="s">
        <v>26</v>
      </c>
      <c r="L218" s="9"/>
      <c r="M218" s="9" t="s">
        <v>26</v>
      </c>
      <c r="N218" s="9"/>
    </row>
    <row r="219" ht="54" customHeight="1" spans="1:14">
      <c r="A219" s="1" t="s">
        <v>184</v>
      </c>
      <c r="B219" s="21" t="s">
        <v>66</v>
      </c>
      <c r="C219" s="3" t="s">
        <v>185</v>
      </c>
      <c r="D219" s="4" t="s">
        <v>799</v>
      </c>
      <c r="E219" s="4" t="s">
        <v>183</v>
      </c>
      <c r="F219" s="3" t="s">
        <v>23</v>
      </c>
      <c r="G219" s="3" t="s">
        <v>24</v>
      </c>
      <c r="H219" s="4" t="s">
        <v>25</v>
      </c>
      <c r="I219" s="3" t="s">
        <v>26</v>
      </c>
      <c r="J219" s="3"/>
      <c r="K219" s="3" t="s">
        <v>26</v>
      </c>
      <c r="L219" s="3"/>
      <c r="M219" s="3" t="s">
        <v>26</v>
      </c>
      <c r="N219" s="3"/>
    </row>
    <row r="220" ht="54" customHeight="1" spans="1:14">
      <c r="A220" s="1"/>
      <c r="B220" s="21"/>
      <c r="C220" s="3"/>
      <c r="D220" s="4" t="s">
        <v>757</v>
      </c>
      <c r="E220" s="4"/>
      <c r="F220" s="3"/>
      <c r="G220" s="3"/>
      <c r="H220" s="4"/>
      <c r="I220" s="3"/>
      <c r="J220" s="3"/>
      <c r="K220" s="3"/>
      <c r="L220" s="3"/>
      <c r="M220" s="3"/>
      <c r="N220" s="3"/>
    </row>
    <row r="221" ht="54" customHeight="1" spans="1:14">
      <c r="A221" s="1"/>
      <c r="B221" s="21"/>
      <c r="C221" s="3"/>
      <c r="D221" s="4" t="s">
        <v>70</v>
      </c>
      <c r="E221" s="4"/>
      <c r="F221" s="3" t="s">
        <v>23</v>
      </c>
      <c r="G221" s="3" t="s">
        <v>24</v>
      </c>
      <c r="H221" s="4" t="s">
        <v>71</v>
      </c>
      <c r="I221" s="9"/>
      <c r="J221" s="3" t="s">
        <v>72</v>
      </c>
      <c r="K221" s="9"/>
      <c r="L221" s="9" t="s">
        <v>26</v>
      </c>
      <c r="M221" s="9" t="s">
        <v>26</v>
      </c>
      <c r="N221" s="9"/>
    </row>
    <row r="222" ht="54" customHeight="1" spans="1:14">
      <c r="A222" s="1"/>
      <c r="B222" s="21"/>
      <c r="C222" s="3"/>
      <c r="D222" s="4" t="s">
        <v>73</v>
      </c>
      <c r="E222" s="4"/>
      <c r="F222" s="3"/>
      <c r="G222" s="3"/>
      <c r="H222" s="4"/>
      <c r="I222" s="9"/>
      <c r="J222" s="9"/>
      <c r="K222" s="9"/>
      <c r="L222" s="9"/>
      <c r="M222" s="9"/>
      <c r="N222" s="9"/>
    </row>
    <row r="223" ht="98" customHeight="1" spans="1:14">
      <c r="A223" s="1"/>
      <c r="B223" s="21"/>
      <c r="C223" s="3"/>
      <c r="D223" s="4" t="s">
        <v>74</v>
      </c>
      <c r="E223" s="4"/>
      <c r="F223" s="3" t="s">
        <v>30</v>
      </c>
      <c r="G223" s="3" t="s">
        <v>24</v>
      </c>
      <c r="H223" s="4" t="s">
        <v>25</v>
      </c>
      <c r="I223" s="9" t="s">
        <v>26</v>
      </c>
      <c r="J223" s="9"/>
      <c r="K223" s="9" t="s">
        <v>26</v>
      </c>
      <c r="L223" s="9"/>
      <c r="M223" s="9" t="s">
        <v>26</v>
      </c>
      <c r="N223" s="9"/>
    </row>
    <row r="224" ht="54" customHeight="1" spans="1:14">
      <c r="A224" s="1" t="s">
        <v>186</v>
      </c>
      <c r="B224" s="21" t="s">
        <v>66</v>
      </c>
      <c r="C224" s="3" t="s">
        <v>187</v>
      </c>
      <c r="D224" s="4" t="s">
        <v>800</v>
      </c>
      <c r="E224" s="4" t="s">
        <v>188</v>
      </c>
      <c r="F224" s="3" t="s">
        <v>23</v>
      </c>
      <c r="G224" s="3" t="s">
        <v>24</v>
      </c>
      <c r="H224" s="4" t="s">
        <v>25</v>
      </c>
      <c r="I224" s="3" t="s">
        <v>26</v>
      </c>
      <c r="J224" s="3"/>
      <c r="K224" s="3" t="s">
        <v>26</v>
      </c>
      <c r="L224" s="3"/>
      <c r="M224" s="3" t="s">
        <v>26</v>
      </c>
      <c r="N224" s="3"/>
    </row>
    <row r="225" ht="54" customHeight="1" spans="1:14">
      <c r="A225" s="1"/>
      <c r="B225" s="21"/>
      <c r="C225" s="3"/>
      <c r="D225" s="4" t="s">
        <v>757</v>
      </c>
      <c r="E225" s="4"/>
      <c r="F225" s="3"/>
      <c r="G225" s="3"/>
      <c r="H225" s="4"/>
      <c r="I225" s="3"/>
      <c r="J225" s="3"/>
      <c r="K225" s="3"/>
      <c r="L225" s="3"/>
      <c r="M225" s="3"/>
      <c r="N225" s="3"/>
    </row>
    <row r="226" ht="54" customHeight="1" spans="1:14">
      <c r="A226" s="1"/>
      <c r="B226" s="21"/>
      <c r="C226" s="3"/>
      <c r="D226" s="4" t="s">
        <v>70</v>
      </c>
      <c r="E226" s="4"/>
      <c r="F226" s="3" t="s">
        <v>23</v>
      </c>
      <c r="G226" s="3" t="s">
        <v>24</v>
      </c>
      <c r="H226" s="4" t="s">
        <v>71</v>
      </c>
      <c r="I226" s="9"/>
      <c r="J226" s="3" t="s">
        <v>72</v>
      </c>
      <c r="K226" s="9"/>
      <c r="L226" s="9" t="s">
        <v>26</v>
      </c>
      <c r="M226" s="9" t="s">
        <v>26</v>
      </c>
      <c r="N226" s="9"/>
    </row>
    <row r="227" ht="54" customHeight="1" spans="1:14">
      <c r="A227" s="1"/>
      <c r="B227" s="21"/>
      <c r="C227" s="3"/>
      <c r="D227" s="4" t="s">
        <v>73</v>
      </c>
      <c r="E227" s="4"/>
      <c r="F227" s="3"/>
      <c r="G227" s="3"/>
      <c r="H227" s="4"/>
      <c r="I227" s="9"/>
      <c r="J227" s="9"/>
      <c r="K227" s="9"/>
      <c r="L227" s="9"/>
      <c r="M227" s="9"/>
      <c r="N227" s="9"/>
    </row>
    <row r="228" ht="102" customHeight="1" spans="1:14">
      <c r="A228" s="1"/>
      <c r="B228" s="21"/>
      <c r="C228" s="3"/>
      <c r="D228" s="4" t="s">
        <v>74</v>
      </c>
      <c r="E228" s="4"/>
      <c r="F228" s="3" t="s">
        <v>30</v>
      </c>
      <c r="G228" s="3" t="s">
        <v>24</v>
      </c>
      <c r="H228" s="4" t="s">
        <v>25</v>
      </c>
      <c r="I228" s="9" t="s">
        <v>26</v>
      </c>
      <c r="J228" s="9"/>
      <c r="K228" s="9" t="s">
        <v>26</v>
      </c>
      <c r="L228" s="9"/>
      <c r="M228" s="9" t="s">
        <v>26</v>
      </c>
      <c r="N228" s="9"/>
    </row>
    <row r="229" ht="54" customHeight="1" spans="1:14">
      <c r="A229" s="1" t="s">
        <v>189</v>
      </c>
      <c r="B229" s="21" t="s">
        <v>66</v>
      </c>
      <c r="C229" s="3" t="s">
        <v>190</v>
      </c>
      <c r="D229" s="4" t="s">
        <v>801</v>
      </c>
      <c r="E229" s="4" t="s">
        <v>191</v>
      </c>
      <c r="F229" s="3" t="s">
        <v>23</v>
      </c>
      <c r="G229" s="3" t="s">
        <v>24</v>
      </c>
      <c r="H229" s="4" t="s">
        <v>25</v>
      </c>
      <c r="I229" s="3" t="s">
        <v>26</v>
      </c>
      <c r="J229" s="3"/>
      <c r="K229" s="3" t="s">
        <v>26</v>
      </c>
      <c r="L229" s="3"/>
      <c r="M229" s="3" t="s">
        <v>26</v>
      </c>
      <c r="N229" s="3"/>
    </row>
    <row r="230" ht="54" customHeight="1" spans="1:14">
      <c r="A230" s="1"/>
      <c r="B230" s="21"/>
      <c r="C230" s="3"/>
      <c r="D230" s="4" t="s">
        <v>757</v>
      </c>
      <c r="E230" s="4"/>
      <c r="F230" s="3"/>
      <c r="G230" s="3"/>
      <c r="H230" s="4"/>
      <c r="I230" s="3"/>
      <c r="J230" s="3"/>
      <c r="K230" s="3"/>
      <c r="L230" s="3"/>
      <c r="M230" s="3"/>
      <c r="N230" s="3"/>
    </row>
    <row r="231" ht="54" customHeight="1" spans="1:14">
      <c r="A231" s="1"/>
      <c r="B231" s="21"/>
      <c r="C231" s="3"/>
      <c r="D231" s="4" t="s">
        <v>70</v>
      </c>
      <c r="E231" s="4"/>
      <c r="F231" s="3" t="s">
        <v>23</v>
      </c>
      <c r="G231" s="3" t="s">
        <v>24</v>
      </c>
      <c r="H231" s="4" t="s">
        <v>71</v>
      </c>
      <c r="I231" s="9"/>
      <c r="J231" s="3" t="s">
        <v>72</v>
      </c>
      <c r="K231" s="9"/>
      <c r="L231" s="9" t="s">
        <v>26</v>
      </c>
      <c r="M231" s="9" t="s">
        <v>26</v>
      </c>
      <c r="N231" s="9"/>
    </row>
    <row r="232" ht="54" customHeight="1" spans="1:14">
      <c r="A232" s="1"/>
      <c r="B232" s="21"/>
      <c r="C232" s="3"/>
      <c r="D232" s="4" t="s">
        <v>73</v>
      </c>
      <c r="E232" s="4"/>
      <c r="F232" s="3"/>
      <c r="G232" s="3"/>
      <c r="H232" s="4"/>
      <c r="I232" s="9"/>
      <c r="J232" s="3"/>
      <c r="K232" s="9"/>
      <c r="L232" s="9"/>
      <c r="M232" s="9"/>
      <c r="N232" s="9"/>
    </row>
    <row r="233" ht="98" customHeight="1" spans="1:14">
      <c r="A233" s="1"/>
      <c r="B233" s="21"/>
      <c r="C233" s="3"/>
      <c r="D233" s="4" t="s">
        <v>74</v>
      </c>
      <c r="E233" s="4"/>
      <c r="F233" s="3" t="s">
        <v>30</v>
      </c>
      <c r="G233" s="3" t="s">
        <v>24</v>
      </c>
      <c r="H233" s="4" t="s">
        <v>25</v>
      </c>
      <c r="I233" s="9" t="s">
        <v>26</v>
      </c>
      <c r="J233" s="9"/>
      <c r="K233" s="9" t="s">
        <v>26</v>
      </c>
      <c r="L233" s="9"/>
      <c r="M233" s="9" t="s">
        <v>26</v>
      </c>
      <c r="N233" s="9"/>
    </row>
    <row r="234" ht="54" customHeight="1" spans="1:14">
      <c r="A234" s="1" t="s">
        <v>192</v>
      </c>
      <c r="B234" s="21" t="s">
        <v>66</v>
      </c>
      <c r="C234" s="3" t="s">
        <v>193</v>
      </c>
      <c r="D234" s="4" t="s">
        <v>802</v>
      </c>
      <c r="E234" s="4" t="s">
        <v>191</v>
      </c>
      <c r="F234" s="3" t="s">
        <v>23</v>
      </c>
      <c r="G234" s="3" t="s">
        <v>24</v>
      </c>
      <c r="H234" s="4" t="s">
        <v>25</v>
      </c>
      <c r="I234" s="3" t="s">
        <v>26</v>
      </c>
      <c r="J234" s="3"/>
      <c r="K234" s="3" t="s">
        <v>26</v>
      </c>
      <c r="L234" s="3"/>
      <c r="M234" s="3" t="s">
        <v>26</v>
      </c>
      <c r="N234" s="3"/>
    </row>
    <row r="235" ht="54" customHeight="1" spans="1:14">
      <c r="A235" s="1"/>
      <c r="B235" s="21"/>
      <c r="C235" s="3"/>
      <c r="D235" s="4" t="s">
        <v>757</v>
      </c>
      <c r="E235" s="4"/>
      <c r="F235" s="3"/>
      <c r="G235" s="3"/>
      <c r="H235" s="4"/>
      <c r="I235" s="3"/>
      <c r="J235" s="3"/>
      <c r="K235" s="3"/>
      <c r="L235" s="3"/>
      <c r="M235" s="3"/>
      <c r="N235" s="3"/>
    </row>
    <row r="236" ht="54" customHeight="1" spans="1:14">
      <c r="A236" s="1"/>
      <c r="B236" s="21"/>
      <c r="C236" s="3"/>
      <c r="D236" s="4" t="s">
        <v>70</v>
      </c>
      <c r="E236" s="4"/>
      <c r="F236" s="3" t="s">
        <v>23</v>
      </c>
      <c r="G236" s="3" t="s">
        <v>24</v>
      </c>
      <c r="H236" s="4" t="s">
        <v>71</v>
      </c>
      <c r="I236" s="9"/>
      <c r="J236" s="3" t="s">
        <v>72</v>
      </c>
      <c r="K236" s="9"/>
      <c r="L236" s="9" t="s">
        <v>26</v>
      </c>
      <c r="M236" s="9" t="s">
        <v>26</v>
      </c>
      <c r="N236" s="9"/>
    </row>
    <row r="237" ht="54" customHeight="1" spans="1:14">
      <c r="A237" s="1"/>
      <c r="B237" s="21"/>
      <c r="C237" s="3"/>
      <c r="D237" s="4" t="s">
        <v>73</v>
      </c>
      <c r="E237" s="4"/>
      <c r="F237" s="3"/>
      <c r="G237" s="3"/>
      <c r="H237" s="4"/>
      <c r="I237" s="9"/>
      <c r="J237" s="3"/>
      <c r="K237" s="9"/>
      <c r="L237" s="9"/>
      <c r="M237" s="9"/>
      <c r="N237" s="9"/>
    </row>
    <row r="238" ht="96" customHeight="1" spans="1:14">
      <c r="A238" s="1"/>
      <c r="B238" s="21"/>
      <c r="C238" s="3"/>
      <c r="D238" s="4" t="s">
        <v>74</v>
      </c>
      <c r="E238" s="4"/>
      <c r="F238" s="3" t="s">
        <v>30</v>
      </c>
      <c r="G238" s="3" t="s">
        <v>24</v>
      </c>
      <c r="H238" s="4" t="s">
        <v>25</v>
      </c>
      <c r="I238" s="9" t="s">
        <v>26</v>
      </c>
      <c r="J238" s="9"/>
      <c r="K238" s="9" t="s">
        <v>26</v>
      </c>
      <c r="L238" s="9"/>
      <c r="M238" s="9" t="s">
        <v>26</v>
      </c>
      <c r="N238" s="9"/>
    </row>
    <row r="239" ht="54" customHeight="1" spans="1:14">
      <c r="A239" s="1" t="s">
        <v>194</v>
      </c>
      <c r="B239" s="21" t="s">
        <v>66</v>
      </c>
      <c r="C239" s="3" t="s">
        <v>195</v>
      </c>
      <c r="D239" s="4" t="s">
        <v>803</v>
      </c>
      <c r="E239" s="4" t="s">
        <v>191</v>
      </c>
      <c r="F239" s="3" t="s">
        <v>23</v>
      </c>
      <c r="G239" s="3" t="s">
        <v>24</v>
      </c>
      <c r="H239" s="4" t="s">
        <v>25</v>
      </c>
      <c r="I239" s="3" t="s">
        <v>26</v>
      </c>
      <c r="J239" s="3"/>
      <c r="K239" s="3" t="s">
        <v>26</v>
      </c>
      <c r="L239" s="3"/>
      <c r="M239" s="3" t="s">
        <v>26</v>
      </c>
      <c r="N239" s="3"/>
    </row>
    <row r="240" ht="54" customHeight="1" spans="1:14">
      <c r="A240" s="1"/>
      <c r="B240" s="21"/>
      <c r="C240" s="3"/>
      <c r="D240" s="4" t="s">
        <v>757</v>
      </c>
      <c r="E240" s="4"/>
      <c r="F240" s="3"/>
      <c r="G240" s="3"/>
      <c r="H240" s="4"/>
      <c r="I240" s="3"/>
      <c r="J240" s="3"/>
      <c r="K240" s="3"/>
      <c r="L240" s="3"/>
      <c r="M240" s="3"/>
      <c r="N240" s="3"/>
    </row>
    <row r="241" ht="54" customHeight="1" spans="1:14">
      <c r="A241" s="1"/>
      <c r="B241" s="21"/>
      <c r="C241" s="3"/>
      <c r="D241" s="4" t="s">
        <v>70</v>
      </c>
      <c r="E241" s="4"/>
      <c r="F241" s="3" t="s">
        <v>23</v>
      </c>
      <c r="G241" s="3" t="s">
        <v>24</v>
      </c>
      <c r="H241" s="4" t="s">
        <v>71</v>
      </c>
      <c r="I241" s="9"/>
      <c r="J241" s="3" t="s">
        <v>72</v>
      </c>
      <c r="K241" s="9"/>
      <c r="L241" s="9" t="s">
        <v>26</v>
      </c>
      <c r="M241" s="9" t="s">
        <v>26</v>
      </c>
      <c r="N241" s="9"/>
    </row>
    <row r="242" ht="54" customHeight="1" spans="1:14">
      <c r="A242" s="1"/>
      <c r="B242" s="21"/>
      <c r="C242" s="3"/>
      <c r="D242" s="4" t="s">
        <v>73</v>
      </c>
      <c r="E242" s="4"/>
      <c r="F242" s="3"/>
      <c r="G242" s="3"/>
      <c r="H242" s="4"/>
      <c r="I242" s="9"/>
      <c r="J242" s="3"/>
      <c r="K242" s="9"/>
      <c r="L242" s="9"/>
      <c r="M242" s="9"/>
      <c r="N242" s="9"/>
    </row>
    <row r="243" ht="99" customHeight="1" spans="1:14">
      <c r="A243" s="1"/>
      <c r="B243" s="21"/>
      <c r="C243" s="3"/>
      <c r="D243" s="4" t="s">
        <v>74</v>
      </c>
      <c r="E243" s="4"/>
      <c r="F243" s="3" t="s">
        <v>30</v>
      </c>
      <c r="G243" s="3" t="s">
        <v>24</v>
      </c>
      <c r="H243" s="4" t="s">
        <v>25</v>
      </c>
      <c r="I243" s="9" t="s">
        <v>26</v>
      </c>
      <c r="J243" s="9"/>
      <c r="K243" s="9" t="s">
        <v>26</v>
      </c>
      <c r="L243" s="9"/>
      <c r="M243" s="9" t="s">
        <v>26</v>
      </c>
      <c r="N243" s="9"/>
    </row>
    <row r="244" ht="54" customHeight="1" spans="1:14">
      <c r="A244" s="1" t="s">
        <v>196</v>
      </c>
      <c r="B244" s="21" t="s">
        <v>66</v>
      </c>
      <c r="C244" s="3" t="s">
        <v>197</v>
      </c>
      <c r="D244" s="4" t="s">
        <v>804</v>
      </c>
      <c r="E244" s="4" t="s">
        <v>191</v>
      </c>
      <c r="F244" s="3" t="s">
        <v>23</v>
      </c>
      <c r="G244" s="3" t="s">
        <v>24</v>
      </c>
      <c r="H244" s="4" t="s">
        <v>25</v>
      </c>
      <c r="I244" s="3" t="s">
        <v>26</v>
      </c>
      <c r="J244" s="3"/>
      <c r="K244" s="3" t="s">
        <v>26</v>
      </c>
      <c r="L244" s="3"/>
      <c r="M244" s="3" t="s">
        <v>26</v>
      </c>
      <c r="N244" s="3"/>
    </row>
    <row r="245" ht="54" customHeight="1" spans="1:14">
      <c r="A245" s="1"/>
      <c r="B245" s="21"/>
      <c r="C245" s="3"/>
      <c r="D245" s="4" t="s">
        <v>757</v>
      </c>
      <c r="E245" s="4"/>
      <c r="F245" s="3"/>
      <c r="G245" s="3"/>
      <c r="H245" s="4"/>
      <c r="I245" s="3"/>
      <c r="J245" s="3"/>
      <c r="K245" s="3"/>
      <c r="L245" s="3"/>
      <c r="M245" s="3"/>
      <c r="N245" s="3"/>
    </row>
    <row r="246" ht="54" customHeight="1" spans="1:14">
      <c r="A246" s="1"/>
      <c r="B246" s="21"/>
      <c r="C246" s="3"/>
      <c r="D246" s="4" t="s">
        <v>70</v>
      </c>
      <c r="E246" s="4"/>
      <c r="F246" s="3" t="s">
        <v>23</v>
      </c>
      <c r="G246" s="3" t="s">
        <v>24</v>
      </c>
      <c r="H246" s="4" t="s">
        <v>71</v>
      </c>
      <c r="I246" s="9"/>
      <c r="J246" s="3" t="s">
        <v>72</v>
      </c>
      <c r="K246" s="9"/>
      <c r="L246" s="9" t="s">
        <v>26</v>
      </c>
      <c r="M246" s="9" t="s">
        <v>26</v>
      </c>
      <c r="N246" s="9"/>
    </row>
    <row r="247" ht="54" customHeight="1" spans="1:14">
      <c r="A247" s="1"/>
      <c r="B247" s="21"/>
      <c r="C247" s="3"/>
      <c r="D247" s="4" t="s">
        <v>73</v>
      </c>
      <c r="E247" s="4"/>
      <c r="F247" s="3"/>
      <c r="G247" s="3"/>
      <c r="H247" s="4"/>
      <c r="I247" s="9"/>
      <c r="J247" s="9"/>
      <c r="K247" s="9"/>
      <c r="L247" s="9"/>
      <c r="M247" s="9"/>
      <c r="N247" s="9"/>
    </row>
    <row r="248" ht="97" customHeight="1" spans="1:14">
      <c r="A248" s="1"/>
      <c r="B248" s="21"/>
      <c r="C248" s="3"/>
      <c r="D248" s="4" t="s">
        <v>74</v>
      </c>
      <c r="E248" s="4"/>
      <c r="F248" s="3" t="s">
        <v>30</v>
      </c>
      <c r="G248" s="3" t="s">
        <v>24</v>
      </c>
      <c r="H248" s="4" t="s">
        <v>25</v>
      </c>
      <c r="I248" s="9" t="s">
        <v>26</v>
      </c>
      <c r="J248" s="9"/>
      <c r="K248" s="9" t="s">
        <v>26</v>
      </c>
      <c r="L248" s="9"/>
      <c r="M248" s="9" t="s">
        <v>26</v>
      </c>
      <c r="N248" s="9"/>
    </row>
    <row r="249" ht="54" customHeight="1" spans="1:14">
      <c r="A249" s="1" t="s">
        <v>198</v>
      </c>
      <c r="B249" s="21" t="s">
        <v>66</v>
      </c>
      <c r="C249" s="3" t="s">
        <v>199</v>
      </c>
      <c r="D249" s="4" t="s">
        <v>805</v>
      </c>
      <c r="E249" s="4" t="s">
        <v>191</v>
      </c>
      <c r="F249" s="3" t="s">
        <v>23</v>
      </c>
      <c r="G249" s="3" t="s">
        <v>24</v>
      </c>
      <c r="H249" s="4" t="s">
        <v>25</v>
      </c>
      <c r="I249" s="3" t="s">
        <v>26</v>
      </c>
      <c r="J249" s="3"/>
      <c r="K249" s="3" t="s">
        <v>26</v>
      </c>
      <c r="L249" s="3"/>
      <c r="M249" s="3" t="s">
        <v>26</v>
      </c>
      <c r="N249" s="3"/>
    </row>
    <row r="250" ht="54" customHeight="1" spans="1:14">
      <c r="A250" s="1"/>
      <c r="B250" s="21"/>
      <c r="C250" s="3"/>
      <c r="D250" s="4" t="s">
        <v>757</v>
      </c>
      <c r="E250" s="4"/>
      <c r="F250" s="3"/>
      <c r="G250" s="3"/>
      <c r="H250" s="4"/>
      <c r="I250" s="3"/>
      <c r="J250" s="3"/>
      <c r="K250" s="3"/>
      <c r="L250" s="3"/>
      <c r="M250" s="3"/>
      <c r="N250" s="3"/>
    </row>
    <row r="251" ht="54" customHeight="1" spans="1:14">
      <c r="A251" s="1"/>
      <c r="B251" s="21"/>
      <c r="C251" s="3"/>
      <c r="D251" s="4" t="s">
        <v>70</v>
      </c>
      <c r="E251" s="4"/>
      <c r="F251" s="3" t="s">
        <v>23</v>
      </c>
      <c r="G251" s="3" t="s">
        <v>24</v>
      </c>
      <c r="H251" s="4" t="s">
        <v>71</v>
      </c>
      <c r="I251" s="9"/>
      <c r="J251" s="3" t="s">
        <v>72</v>
      </c>
      <c r="K251" s="9"/>
      <c r="L251" s="9" t="s">
        <v>26</v>
      </c>
      <c r="M251" s="9" t="s">
        <v>26</v>
      </c>
      <c r="N251" s="9"/>
    </row>
    <row r="252" ht="54" customHeight="1" spans="1:14">
      <c r="A252" s="1"/>
      <c r="B252" s="21"/>
      <c r="C252" s="3"/>
      <c r="D252" s="4" t="s">
        <v>73</v>
      </c>
      <c r="E252" s="4"/>
      <c r="F252" s="3"/>
      <c r="G252" s="3"/>
      <c r="H252" s="4"/>
      <c r="I252" s="9"/>
      <c r="J252" s="9"/>
      <c r="K252" s="9"/>
      <c r="L252" s="9"/>
      <c r="M252" s="9"/>
      <c r="N252" s="9"/>
    </row>
    <row r="253" ht="108" customHeight="1" spans="1:14">
      <c r="A253" s="1"/>
      <c r="B253" s="21"/>
      <c r="C253" s="3"/>
      <c r="D253" s="4" t="s">
        <v>74</v>
      </c>
      <c r="E253" s="4"/>
      <c r="F253" s="3" t="s">
        <v>30</v>
      </c>
      <c r="G253" s="3" t="s">
        <v>24</v>
      </c>
      <c r="H253" s="4" t="s">
        <v>25</v>
      </c>
      <c r="I253" s="9" t="s">
        <v>26</v>
      </c>
      <c r="J253" s="9"/>
      <c r="K253" s="9" t="s">
        <v>26</v>
      </c>
      <c r="L253" s="9"/>
      <c r="M253" s="9" t="s">
        <v>26</v>
      </c>
      <c r="N253" s="9"/>
    </row>
    <row r="254" ht="54" customHeight="1" spans="1:14">
      <c r="A254" s="1" t="s">
        <v>200</v>
      </c>
      <c r="B254" s="21" t="s">
        <v>66</v>
      </c>
      <c r="C254" s="3" t="s">
        <v>201</v>
      </c>
      <c r="D254" s="4" t="s">
        <v>806</v>
      </c>
      <c r="E254" s="4" t="s">
        <v>191</v>
      </c>
      <c r="F254" s="3" t="s">
        <v>23</v>
      </c>
      <c r="G254" s="3" t="s">
        <v>24</v>
      </c>
      <c r="H254" s="4" t="s">
        <v>25</v>
      </c>
      <c r="I254" s="3" t="s">
        <v>26</v>
      </c>
      <c r="J254" s="3"/>
      <c r="K254" s="3" t="s">
        <v>26</v>
      </c>
      <c r="L254" s="3"/>
      <c r="M254" s="3" t="s">
        <v>26</v>
      </c>
      <c r="N254" s="3"/>
    </row>
    <row r="255" ht="54" customHeight="1" spans="1:14">
      <c r="A255" s="1"/>
      <c r="B255" s="21"/>
      <c r="C255" s="3"/>
      <c r="D255" s="4" t="s">
        <v>757</v>
      </c>
      <c r="E255" s="4"/>
      <c r="F255" s="3"/>
      <c r="G255" s="3"/>
      <c r="H255" s="4"/>
      <c r="I255" s="3"/>
      <c r="J255" s="3"/>
      <c r="K255" s="3"/>
      <c r="L255" s="3"/>
      <c r="M255" s="3"/>
      <c r="N255" s="3"/>
    </row>
    <row r="256" ht="54" customHeight="1" spans="1:14">
      <c r="A256" s="1"/>
      <c r="B256" s="21"/>
      <c r="C256" s="3"/>
      <c r="D256" s="4" t="s">
        <v>70</v>
      </c>
      <c r="E256" s="4"/>
      <c r="F256" s="3" t="s">
        <v>23</v>
      </c>
      <c r="G256" s="3" t="s">
        <v>24</v>
      </c>
      <c r="H256" s="4" t="s">
        <v>71</v>
      </c>
      <c r="I256" s="9"/>
      <c r="J256" s="3" t="s">
        <v>72</v>
      </c>
      <c r="K256" s="9"/>
      <c r="L256" s="9" t="s">
        <v>26</v>
      </c>
      <c r="M256" s="9" t="s">
        <v>26</v>
      </c>
      <c r="N256" s="9"/>
    </row>
    <row r="257" ht="54" customHeight="1" spans="1:14">
      <c r="A257" s="1"/>
      <c r="B257" s="21"/>
      <c r="C257" s="3"/>
      <c r="D257" s="4" t="s">
        <v>73</v>
      </c>
      <c r="E257" s="4"/>
      <c r="F257" s="3"/>
      <c r="G257" s="3"/>
      <c r="H257" s="4"/>
      <c r="I257" s="9"/>
      <c r="J257" s="9"/>
      <c r="K257" s="9"/>
      <c r="L257" s="9"/>
      <c r="M257" s="9"/>
      <c r="N257" s="9"/>
    </row>
    <row r="258" ht="99" customHeight="1" spans="1:14">
      <c r="A258" s="1"/>
      <c r="B258" s="21"/>
      <c r="C258" s="3"/>
      <c r="D258" s="4" t="s">
        <v>74</v>
      </c>
      <c r="E258" s="4"/>
      <c r="F258" s="3" t="s">
        <v>30</v>
      </c>
      <c r="G258" s="3" t="s">
        <v>24</v>
      </c>
      <c r="H258" s="4" t="s">
        <v>25</v>
      </c>
      <c r="I258" s="9" t="s">
        <v>26</v>
      </c>
      <c r="J258" s="9"/>
      <c r="K258" s="9" t="s">
        <v>26</v>
      </c>
      <c r="L258" s="9"/>
      <c r="M258" s="9" t="s">
        <v>26</v>
      </c>
      <c r="N258" s="9"/>
    </row>
    <row r="259" ht="54" customHeight="1" spans="1:14">
      <c r="A259" s="1" t="s">
        <v>202</v>
      </c>
      <c r="B259" s="21" t="s">
        <v>66</v>
      </c>
      <c r="C259" s="3" t="s">
        <v>203</v>
      </c>
      <c r="D259" s="4" t="s">
        <v>807</v>
      </c>
      <c r="E259" s="4" t="s">
        <v>191</v>
      </c>
      <c r="F259" s="3" t="s">
        <v>23</v>
      </c>
      <c r="G259" s="3" t="s">
        <v>24</v>
      </c>
      <c r="H259" s="4" t="s">
        <v>25</v>
      </c>
      <c r="I259" s="3" t="s">
        <v>26</v>
      </c>
      <c r="J259" s="3"/>
      <c r="K259" s="3" t="s">
        <v>26</v>
      </c>
      <c r="L259" s="3"/>
      <c r="M259" s="3" t="s">
        <v>26</v>
      </c>
      <c r="N259" s="3"/>
    </row>
    <row r="260" ht="54" customHeight="1" spans="1:14">
      <c r="A260" s="1"/>
      <c r="B260" s="21"/>
      <c r="C260" s="3"/>
      <c r="D260" s="4" t="s">
        <v>757</v>
      </c>
      <c r="E260" s="4"/>
      <c r="F260" s="3"/>
      <c r="G260" s="3"/>
      <c r="H260" s="4"/>
      <c r="I260" s="3"/>
      <c r="J260" s="3"/>
      <c r="K260" s="3"/>
      <c r="L260" s="3"/>
      <c r="M260" s="3"/>
      <c r="N260" s="3"/>
    </row>
    <row r="261" ht="54" customHeight="1" spans="1:14">
      <c r="A261" s="1"/>
      <c r="B261" s="21"/>
      <c r="C261" s="3"/>
      <c r="D261" s="4" t="s">
        <v>70</v>
      </c>
      <c r="E261" s="4"/>
      <c r="F261" s="3" t="s">
        <v>23</v>
      </c>
      <c r="G261" s="3" t="s">
        <v>24</v>
      </c>
      <c r="H261" s="4" t="s">
        <v>71</v>
      </c>
      <c r="I261" s="9"/>
      <c r="J261" s="3" t="s">
        <v>72</v>
      </c>
      <c r="K261" s="9"/>
      <c r="L261" s="9" t="s">
        <v>26</v>
      </c>
      <c r="M261" s="9" t="s">
        <v>26</v>
      </c>
      <c r="N261" s="9"/>
    </row>
    <row r="262" ht="54" customHeight="1" spans="1:14">
      <c r="A262" s="1"/>
      <c r="B262" s="21"/>
      <c r="C262" s="3"/>
      <c r="D262" s="4" t="s">
        <v>73</v>
      </c>
      <c r="E262" s="4"/>
      <c r="F262" s="3"/>
      <c r="G262" s="3"/>
      <c r="H262" s="4"/>
      <c r="I262" s="9"/>
      <c r="J262" s="9"/>
      <c r="K262" s="9"/>
      <c r="L262" s="9"/>
      <c r="M262" s="9"/>
      <c r="N262" s="9"/>
    </row>
    <row r="263" ht="102" customHeight="1" spans="1:14">
      <c r="A263" s="1"/>
      <c r="B263" s="21"/>
      <c r="C263" s="3"/>
      <c r="D263" s="4" t="s">
        <v>74</v>
      </c>
      <c r="E263" s="4"/>
      <c r="F263" s="3" t="s">
        <v>30</v>
      </c>
      <c r="G263" s="3" t="s">
        <v>24</v>
      </c>
      <c r="H263" s="4" t="s">
        <v>25</v>
      </c>
      <c r="I263" s="9" t="s">
        <v>26</v>
      </c>
      <c r="J263" s="9"/>
      <c r="K263" s="9" t="s">
        <v>26</v>
      </c>
      <c r="L263" s="9"/>
      <c r="M263" s="9" t="s">
        <v>26</v>
      </c>
      <c r="N263" s="9"/>
    </row>
    <row r="264" ht="54" customHeight="1" spans="1:14">
      <c r="A264" s="1" t="s">
        <v>204</v>
      </c>
      <c r="B264" s="21" t="s">
        <v>66</v>
      </c>
      <c r="C264" s="3" t="s">
        <v>205</v>
      </c>
      <c r="D264" s="4" t="s">
        <v>808</v>
      </c>
      <c r="E264" s="4" t="s">
        <v>191</v>
      </c>
      <c r="F264" s="3" t="s">
        <v>23</v>
      </c>
      <c r="G264" s="3" t="s">
        <v>24</v>
      </c>
      <c r="H264" s="4" t="s">
        <v>25</v>
      </c>
      <c r="I264" s="3" t="s">
        <v>26</v>
      </c>
      <c r="J264" s="3"/>
      <c r="K264" s="3" t="s">
        <v>26</v>
      </c>
      <c r="L264" s="3"/>
      <c r="M264" s="3" t="s">
        <v>26</v>
      </c>
      <c r="N264" s="3"/>
    </row>
    <row r="265" ht="54" customHeight="1" spans="1:14">
      <c r="A265" s="1"/>
      <c r="B265" s="21"/>
      <c r="C265" s="3"/>
      <c r="D265" s="4" t="s">
        <v>757</v>
      </c>
      <c r="E265" s="4"/>
      <c r="F265" s="3"/>
      <c r="G265" s="3"/>
      <c r="H265" s="4"/>
      <c r="I265" s="3"/>
      <c r="J265" s="3"/>
      <c r="K265" s="3"/>
      <c r="L265" s="3"/>
      <c r="M265" s="3"/>
      <c r="N265" s="3"/>
    </row>
    <row r="266" ht="54" customHeight="1" spans="1:14">
      <c r="A266" s="1"/>
      <c r="B266" s="21"/>
      <c r="C266" s="3"/>
      <c r="D266" s="4" t="s">
        <v>70</v>
      </c>
      <c r="E266" s="4"/>
      <c r="F266" s="3" t="s">
        <v>23</v>
      </c>
      <c r="G266" s="3" t="s">
        <v>24</v>
      </c>
      <c r="H266" s="4" t="s">
        <v>71</v>
      </c>
      <c r="I266" s="9"/>
      <c r="J266" s="3" t="s">
        <v>72</v>
      </c>
      <c r="K266" s="9"/>
      <c r="L266" s="9" t="s">
        <v>26</v>
      </c>
      <c r="M266" s="9" t="s">
        <v>26</v>
      </c>
      <c r="N266" s="9"/>
    </row>
    <row r="267" ht="54" customHeight="1" spans="1:14">
      <c r="A267" s="1"/>
      <c r="B267" s="21"/>
      <c r="C267" s="3"/>
      <c r="D267" s="4" t="s">
        <v>73</v>
      </c>
      <c r="E267" s="4"/>
      <c r="F267" s="3"/>
      <c r="G267" s="3"/>
      <c r="H267" s="4"/>
      <c r="I267" s="9"/>
      <c r="J267" s="9"/>
      <c r="K267" s="9"/>
      <c r="L267" s="9"/>
      <c r="M267" s="9"/>
      <c r="N267" s="9"/>
    </row>
    <row r="268" ht="105" customHeight="1" spans="1:14">
      <c r="A268" s="1"/>
      <c r="B268" s="21"/>
      <c r="C268" s="3"/>
      <c r="D268" s="4" t="s">
        <v>74</v>
      </c>
      <c r="E268" s="4"/>
      <c r="F268" s="3" t="s">
        <v>30</v>
      </c>
      <c r="G268" s="3" t="s">
        <v>24</v>
      </c>
      <c r="H268" s="4" t="s">
        <v>25</v>
      </c>
      <c r="I268" s="9" t="s">
        <v>26</v>
      </c>
      <c r="J268" s="9"/>
      <c r="K268" s="9" t="s">
        <v>26</v>
      </c>
      <c r="L268" s="9"/>
      <c r="M268" s="9" t="s">
        <v>26</v>
      </c>
      <c r="N268" s="9"/>
    </row>
    <row r="269" ht="54" customHeight="1" spans="1:14">
      <c r="A269" s="1" t="s">
        <v>206</v>
      </c>
      <c r="B269" s="21" t="s">
        <v>66</v>
      </c>
      <c r="C269" s="3" t="s">
        <v>207</v>
      </c>
      <c r="D269" s="4" t="s">
        <v>809</v>
      </c>
      <c r="E269" s="4" t="s">
        <v>191</v>
      </c>
      <c r="F269" s="3" t="s">
        <v>23</v>
      </c>
      <c r="G269" s="3" t="s">
        <v>24</v>
      </c>
      <c r="H269" s="4" t="s">
        <v>25</v>
      </c>
      <c r="I269" s="3" t="s">
        <v>26</v>
      </c>
      <c r="J269" s="3"/>
      <c r="K269" s="3" t="s">
        <v>26</v>
      </c>
      <c r="L269" s="3"/>
      <c r="M269" s="3" t="s">
        <v>26</v>
      </c>
      <c r="N269" s="3"/>
    </row>
    <row r="270" ht="54" customHeight="1" spans="1:14">
      <c r="A270" s="1"/>
      <c r="B270" s="21"/>
      <c r="C270" s="3"/>
      <c r="D270" s="4" t="s">
        <v>757</v>
      </c>
      <c r="E270" s="4"/>
      <c r="F270" s="3"/>
      <c r="G270" s="3"/>
      <c r="H270" s="4"/>
      <c r="I270" s="3"/>
      <c r="J270" s="3"/>
      <c r="K270" s="3"/>
      <c r="L270" s="3"/>
      <c r="M270" s="3"/>
      <c r="N270" s="3"/>
    </row>
    <row r="271" ht="54" customHeight="1" spans="1:14">
      <c r="A271" s="1"/>
      <c r="B271" s="21"/>
      <c r="C271" s="3"/>
      <c r="D271" s="4" t="s">
        <v>70</v>
      </c>
      <c r="E271" s="4"/>
      <c r="F271" s="3" t="s">
        <v>23</v>
      </c>
      <c r="G271" s="3" t="s">
        <v>24</v>
      </c>
      <c r="H271" s="4" t="s">
        <v>71</v>
      </c>
      <c r="I271" s="9"/>
      <c r="J271" s="3" t="s">
        <v>72</v>
      </c>
      <c r="K271" s="9"/>
      <c r="L271" s="9" t="s">
        <v>26</v>
      </c>
      <c r="M271" s="9" t="s">
        <v>26</v>
      </c>
      <c r="N271" s="9"/>
    </row>
    <row r="272" ht="54" customHeight="1" spans="1:14">
      <c r="A272" s="1"/>
      <c r="B272" s="21"/>
      <c r="C272" s="3"/>
      <c r="D272" s="4" t="s">
        <v>73</v>
      </c>
      <c r="E272" s="4"/>
      <c r="F272" s="3"/>
      <c r="G272" s="3"/>
      <c r="H272" s="4"/>
      <c r="I272" s="9"/>
      <c r="J272" s="3"/>
      <c r="K272" s="9"/>
      <c r="L272" s="9"/>
      <c r="M272" s="9"/>
      <c r="N272" s="9"/>
    </row>
    <row r="273" ht="101" customHeight="1" spans="1:14">
      <c r="A273" s="1"/>
      <c r="B273" s="21"/>
      <c r="C273" s="3"/>
      <c r="D273" s="4" t="s">
        <v>74</v>
      </c>
      <c r="E273" s="4"/>
      <c r="F273" s="3" t="s">
        <v>30</v>
      </c>
      <c r="G273" s="3" t="s">
        <v>24</v>
      </c>
      <c r="H273" s="4" t="s">
        <v>25</v>
      </c>
      <c r="I273" s="9" t="s">
        <v>26</v>
      </c>
      <c r="J273" s="9"/>
      <c r="K273" s="9" t="s">
        <v>26</v>
      </c>
      <c r="L273" s="9"/>
      <c r="M273" s="9" t="s">
        <v>26</v>
      </c>
      <c r="N273" s="9"/>
    </row>
    <row r="274" ht="54" customHeight="1" spans="1:14">
      <c r="A274" s="1" t="s">
        <v>208</v>
      </c>
      <c r="B274" s="21" t="s">
        <v>66</v>
      </c>
      <c r="C274" s="3" t="s">
        <v>209</v>
      </c>
      <c r="D274" s="4" t="s">
        <v>810</v>
      </c>
      <c r="E274" s="4" t="s">
        <v>191</v>
      </c>
      <c r="F274" s="3" t="s">
        <v>23</v>
      </c>
      <c r="G274" s="3" t="s">
        <v>24</v>
      </c>
      <c r="H274" s="4" t="s">
        <v>25</v>
      </c>
      <c r="I274" s="3" t="s">
        <v>26</v>
      </c>
      <c r="J274" s="3"/>
      <c r="K274" s="3" t="s">
        <v>26</v>
      </c>
      <c r="L274" s="3"/>
      <c r="M274" s="3" t="s">
        <v>26</v>
      </c>
      <c r="N274" s="3"/>
    </row>
    <row r="275" ht="54" customHeight="1" spans="1:14">
      <c r="A275" s="1"/>
      <c r="B275" s="21"/>
      <c r="C275" s="3"/>
      <c r="D275" s="4" t="s">
        <v>757</v>
      </c>
      <c r="E275" s="4"/>
      <c r="F275" s="3"/>
      <c r="G275" s="3"/>
      <c r="H275" s="4"/>
      <c r="I275" s="3"/>
      <c r="J275" s="3"/>
      <c r="K275" s="3"/>
      <c r="L275" s="3"/>
      <c r="M275" s="3"/>
      <c r="N275" s="3"/>
    </row>
    <row r="276" ht="54" customHeight="1" spans="1:14">
      <c r="A276" s="1"/>
      <c r="B276" s="21"/>
      <c r="C276" s="3"/>
      <c r="D276" s="4" t="s">
        <v>70</v>
      </c>
      <c r="E276" s="4"/>
      <c r="F276" s="3" t="s">
        <v>23</v>
      </c>
      <c r="G276" s="3" t="s">
        <v>24</v>
      </c>
      <c r="H276" s="4" t="s">
        <v>71</v>
      </c>
      <c r="I276" s="9"/>
      <c r="J276" s="3" t="s">
        <v>72</v>
      </c>
      <c r="K276" s="9"/>
      <c r="L276" s="9" t="s">
        <v>26</v>
      </c>
      <c r="M276" s="9" t="s">
        <v>26</v>
      </c>
      <c r="N276" s="9"/>
    </row>
    <row r="277" ht="54" customHeight="1" spans="1:14">
      <c r="A277" s="1"/>
      <c r="B277" s="21"/>
      <c r="C277" s="3"/>
      <c r="D277" s="4" t="s">
        <v>73</v>
      </c>
      <c r="E277" s="4"/>
      <c r="F277" s="3"/>
      <c r="G277" s="3"/>
      <c r="H277" s="4"/>
      <c r="I277" s="9"/>
      <c r="J277" s="3"/>
      <c r="K277" s="9"/>
      <c r="L277" s="9"/>
      <c r="M277" s="9"/>
      <c r="N277" s="9"/>
    </row>
    <row r="278" ht="93" customHeight="1" spans="1:14">
      <c r="A278" s="1"/>
      <c r="B278" s="21"/>
      <c r="C278" s="3"/>
      <c r="D278" s="4" t="s">
        <v>74</v>
      </c>
      <c r="E278" s="4"/>
      <c r="F278" s="3" t="s">
        <v>30</v>
      </c>
      <c r="G278" s="3" t="s">
        <v>24</v>
      </c>
      <c r="H278" s="4" t="s">
        <v>25</v>
      </c>
      <c r="I278" s="9" t="s">
        <v>26</v>
      </c>
      <c r="J278" s="9"/>
      <c r="K278" s="9" t="s">
        <v>26</v>
      </c>
      <c r="L278" s="9"/>
      <c r="M278" s="9" t="s">
        <v>26</v>
      </c>
      <c r="N278" s="9"/>
    </row>
    <row r="279" ht="54" customHeight="1" spans="1:14">
      <c r="A279" s="1" t="s">
        <v>210</v>
      </c>
      <c r="B279" s="21" t="s">
        <v>66</v>
      </c>
      <c r="C279" s="3" t="s">
        <v>211</v>
      </c>
      <c r="D279" s="4" t="s">
        <v>811</v>
      </c>
      <c r="E279" s="4" t="s">
        <v>212</v>
      </c>
      <c r="F279" s="3" t="s">
        <v>23</v>
      </c>
      <c r="G279" s="3" t="s">
        <v>24</v>
      </c>
      <c r="H279" s="4" t="s">
        <v>25</v>
      </c>
      <c r="I279" s="3" t="s">
        <v>26</v>
      </c>
      <c r="J279" s="3"/>
      <c r="K279" s="3" t="s">
        <v>26</v>
      </c>
      <c r="L279" s="3"/>
      <c r="M279" s="3" t="s">
        <v>26</v>
      </c>
      <c r="N279" s="3"/>
    </row>
    <row r="280" ht="54" customHeight="1" spans="1:14">
      <c r="A280" s="1"/>
      <c r="B280" s="21"/>
      <c r="C280" s="3"/>
      <c r="D280" s="4" t="s">
        <v>757</v>
      </c>
      <c r="E280" s="4"/>
      <c r="F280" s="3"/>
      <c r="G280" s="3"/>
      <c r="H280" s="4"/>
      <c r="I280" s="3"/>
      <c r="J280" s="3"/>
      <c r="K280" s="3"/>
      <c r="L280" s="3"/>
      <c r="M280" s="3"/>
      <c r="N280" s="3"/>
    </row>
    <row r="281" ht="54" customHeight="1" spans="1:14">
      <c r="A281" s="1"/>
      <c r="B281" s="21"/>
      <c r="C281" s="3"/>
      <c r="D281" s="4" t="s">
        <v>70</v>
      </c>
      <c r="E281" s="4"/>
      <c r="F281" s="3" t="s">
        <v>23</v>
      </c>
      <c r="G281" s="3" t="s">
        <v>24</v>
      </c>
      <c r="H281" s="4" t="s">
        <v>71</v>
      </c>
      <c r="I281" s="9"/>
      <c r="J281" s="3" t="s">
        <v>72</v>
      </c>
      <c r="K281" s="9"/>
      <c r="L281" s="9" t="s">
        <v>26</v>
      </c>
      <c r="M281" s="9" t="s">
        <v>26</v>
      </c>
      <c r="N281" s="9"/>
    </row>
    <row r="282" ht="54" customHeight="1" spans="1:14">
      <c r="A282" s="1"/>
      <c r="B282" s="21"/>
      <c r="C282" s="3"/>
      <c r="D282" s="4" t="s">
        <v>73</v>
      </c>
      <c r="E282" s="4"/>
      <c r="F282" s="3"/>
      <c r="G282" s="3"/>
      <c r="H282" s="4"/>
      <c r="I282" s="9"/>
      <c r="J282" s="3"/>
      <c r="K282" s="9"/>
      <c r="L282" s="9"/>
      <c r="M282" s="9"/>
      <c r="N282" s="9"/>
    </row>
    <row r="283" ht="102" customHeight="1" spans="1:14">
      <c r="A283" s="1"/>
      <c r="B283" s="21"/>
      <c r="C283" s="3"/>
      <c r="D283" s="4" t="s">
        <v>74</v>
      </c>
      <c r="E283" s="4"/>
      <c r="F283" s="3" t="s">
        <v>30</v>
      </c>
      <c r="G283" s="3" t="s">
        <v>24</v>
      </c>
      <c r="H283" s="4" t="s">
        <v>25</v>
      </c>
      <c r="I283" s="9" t="s">
        <v>26</v>
      </c>
      <c r="J283" s="9"/>
      <c r="K283" s="9" t="s">
        <v>26</v>
      </c>
      <c r="L283" s="9"/>
      <c r="M283" s="9" t="s">
        <v>26</v>
      </c>
      <c r="N283" s="9"/>
    </row>
    <row r="284" ht="54" customHeight="1" spans="1:14">
      <c r="A284" s="1" t="s">
        <v>213</v>
      </c>
      <c r="B284" s="21" t="s">
        <v>66</v>
      </c>
      <c r="C284" s="3" t="s">
        <v>214</v>
      </c>
      <c r="D284" s="4" t="s">
        <v>812</v>
      </c>
      <c r="E284" s="4" t="s">
        <v>212</v>
      </c>
      <c r="F284" s="3" t="s">
        <v>23</v>
      </c>
      <c r="G284" s="3" t="s">
        <v>24</v>
      </c>
      <c r="H284" s="4" t="s">
        <v>25</v>
      </c>
      <c r="I284" s="3" t="s">
        <v>26</v>
      </c>
      <c r="J284" s="3"/>
      <c r="K284" s="3" t="s">
        <v>26</v>
      </c>
      <c r="L284" s="3"/>
      <c r="M284" s="3" t="s">
        <v>26</v>
      </c>
      <c r="N284" s="3"/>
    </row>
    <row r="285" ht="54" customHeight="1" spans="1:14">
      <c r="A285" s="1"/>
      <c r="B285" s="21"/>
      <c r="C285" s="3"/>
      <c r="D285" s="4" t="s">
        <v>757</v>
      </c>
      <c r="E285" s="4"/>
      <c r="F285" s="3"/>
      <c r="G285" s="3"/>
      <c r="H285" s="4"/>
      <c r="I285" s="3"/>
      <c r="J285" s="3"/>
      <c r="K285" s="3"/>
      <c r="L285" s="3"/>
      <c r="M285" s="3"/>
      <c r="N285" s="3"/>
    </row>
    <row r="286" ht="54" customHeight="1" spans="1:14">
      <c r="A286" s="1"/>
      <c r="B286" s="21"/>
      <c r="C286" s="3"/>
      <c r="D286" s="4" t="s">
        <v>70</v>
      </c>
      <c r="E286" s="4"/>
      <c r="F286" s="3" t="s">
        <v>23</v>
      </c>
      <c r="G286" s="3" t="s">
        <v>24</v>
      </c>
      <c r="H286" s="4" t="s">
        <v>71</v>
      </c>
      <c r="I286" s="9"/>
      <c r="J286" s="3" t="s">
        <v>72</v>
      </c>
      <c r="K286" s="9"/>
      <c r="L286" s="9" t="s">
        <v>26</v>
      </c>
      <c r="M286" s="9" t="s">
        <v>26</v>
      </c>
      <c r="N286" s="9"/>
    </row>
    <row r="287" ht="54" customHeight="1" spans="1:14">
      <c r="A287" s="1"/>
      <c r="B287" s="21"/>
      <c r="C287" s="3"/>
      <c r="D287" s="4" t="s">
        <v>73</v>
      </c>
      <c r="E287" s="4"/>
      <c r="F287" s="3"/>
      <c r="G287" s="3"/>
      <c r="H287" s="4"/>
      <c r="I287" s="9"/>
      <c r="J287" s="3"/>
      <c r="K287" s="9"/>
      <c r="L287" s="9"/>
      <c r="M287" s="9"/>
      <c r="N287" s="9"/>
    </row>
    <row r="288" ht="108" customHeight="1" spans="1:14">
      <c r="A288" s="1"/>
      <c r="B288" s="21"/>
      <c r="C288" s="3"/>
      <c r="D288" s="4" t="s">
        <v>74</v>
      </c>
      <c r="E288" s="4"/>
      <c r="F288" s="3" t="s">
        <v>30</v>
      </c>
      <c r="G288" s="3" t="s">
        <v>24</v>
      </c>
      <c r="H288" s="4" t="s">
        <v>25</v>
      </c>
      <c r="I288" s="9" t="s">
        <v>26</v>
      </c>
      <c r="J288" s="9"/>
      <c r="K288" s="9" t="s">
        <v>26</v>
      </c>
      <c r="L288" s="9"/>
      <c r="M288" s="9" t="s">
        <v>26</v>
      </c>
      <c r="N288" s="9"/>
    </row>
    <row r="289" ht="54" customHeight="1" spans="1:14">
      <c r="A289" s="1" t="s">
        <v>215</v>
      </c>
      <c r="B289" s="21" t="s">
        <v>66</v>
      </c>
      <c r="C289" s="3" t="s">
        <v>216</v>
      </c>
      <c r="D289" s="4" t="s">
        <v>813</v>
      </c>
      <c r="E289" s="4" t="s">
        <v>212</v>
      </c>
      <c r="F289" s="3" t="s">
        <v>23</v>
      </c>
      <c r="G289" s="3" t="s">
        <v>24</v>
      </c>
      <c r="H289" s="4" t="s">
        <v>25</v>
      </c>
      <c r="I289" s="3" t="s">
        <v>26</v>
      </c>
      <c r="J289" s="3"/>
      <c r="K289" s="3" t="s">
        <v>26</v>
      </c>
      <c r="L289" s="3"/>
      <c r="M289" s="3" t="s">
        <v>26</v>
      </c>
      <c r="N289" s="3"/>
    </row>
    <row r="290" ht="54" customHeight="1" spans="1:14">
      <c r="A290" s="1"/>
      <c r="B290" s="21"/>
      <c r="C290" s="3"/>
      <c r="D290" s="4" t="s">
        <v>757</v>
      </c>
      <c r="E290" s="4"/>
      <c r="F290" s="3"/>
      <c r="G290" s="3"/>
      <c r="H290" s="4"/>
      <c r="I290" s="3"/>
      <c r="J290" s="3"/>
      <c r="K290" s="3"/>
      <c r="L290" s="3"/>
      <c r="M290" s="3"/>
      <c r="N290" s="3"/>
    </row>
    <row r="291" ht="54" customHeight="1" spans="1:14">
      <c r="A291" s="1"/>
      <c r="B291" s="21"/>
      <c r="C291" s="3"/>
      <c r="D291" s="4" t="s">
        <v>70</v>
      </c>
      <c r="E291" s="4"/>
      <c r="F291" s="3" t="s">
        <v>23</v>
      </c>
      <c r="G291" s="3" t="s">
        <v>24</v>
      </c>
      <c r="H291" s="4" t="s">
        <v>71</v>
      </c>
      <c r="I291" s="9"/>
      <c r="J291" s="3" t="s">
        <v>72</v>
      </c>
      <c r="K291" s="9"/>
      <c r="L291" s="9" t="s">
        <v>26</v>
      </c>
      <c r="M291" s="9" t="s">
        <v>26</v>
      </c>
      <c r="N291" s="9"/>
    </row>
    <row r="292" ht="54" customHeight="1" spans="1:14">
      <c r="A292" s="1"/>
      <c r="B292" s="21"/>
      <c r="C292" s="3"/>
      <c r="D292" s="4" t="s">
        <v>73</v>
      </c>
      <c r="E292" s="4"/>
      <c r="F292" s="3"/>
      <c r="G292" s="3"/>
      <c r="H292" s="4"/>
      <c r="I292" s="9"/>
      <c r="J292" s="3"/>
      <c r="K292" s="9"/>
      <c r="L292" s="9"/>
      <c r="M292" s="9"/>
      <c r="N292" s="9"/>
    </row>
    <row r="293" ht="99" customHeight="1" spans="1:14">
      <c r="A293" s="1"/>
      <c r="B293" s="21"/>
      <c r="C293" s="3"/>
      <c r="D293" s="4" t="s">
        <v>74</v>
      </c>
      <c r="E293" s="4"/>
      <c r="F293" s="3" t="s">
        <v>30</v>
      </c>
      <c r="G293" s="3" t="s">
        <v>24</v>
      </c>
      <c r="H293" s="4" t="s">
        <v>25</v>
      </c>
      <c r="I293" s="9" t="s">
        <v>26</v>
      </c>
      <c r="J293" s="9"/>
      <c r="K293" s="9" t="s">
        <v>26</v>
      </c>
      <c r="L293" s="9"/>
      <c r="M293" s="9" t="s">
        <v>26</v>
      </c>
      <c r="N293" s="9"/>
    </row>
    <row r="294" ht="54" customHeight="1" spans="1:14">
      <c r="A294" s="1" t="s">
        <v>217</v>
      </c>
      <c r="B294" s="21" t="s">
        <v>66</v>
      </c>
      <c r="C294" s="3" t="s">
        <v>218</v>
      </c>
      <c r="D294" s="4" t="s">
        <v>814</v>
      </c>
      <c r="E294" s="4" t="s">
        <v>212</v>
      </c>
      <c r="F294" s="3" t="s">
        <v>23</v>
      </c>
      <c r="G294" s="3" t="s">
        <v>24</v>
      </c>
      <c r="H294" s="4" t="s">
        <v>25</v>
      </c>
      <c r="I294" s="3" t="s">
        <v>26</v>
      </c>
      <c r="J294" s="3"/>
      <c r="K294" s="3" t="s">
        <v>26</v>
      </c>
      <c r="L294" s="3"/>
      <c r="M294" s="3" t="s">
        <v>26</v>
      </c>
      <c r="N294" s="3"/>
    </row>
    <row r="295" ht="54" customHeight="1" spans="1:14">
      <c r="A295" s="1"/>
      <c r="B295" s="21"/>
      <c r="C295" s="3"/>
      <c r="D295" s="4" t="s">
        <v>757</v>
      </c>
      <c r="E295" s="4"/>
      <c r="F295" s="3"/>
      <c r="G295" s="3"/>
      <c r="H295" s="4"/>
      <c r="I295" s="3"/>
      <c r="J295" s="3"/>
      <c r="K295" s="3"/>
      <c r="L295" s="3"/>
      <c r="M295" s="3"/>
      <c r="N295" s="3"/>
    </row>
    <row r="296" ht="54" customHeight="1" spans="1:14">
      <c r="A296" s="1"/>
      <c r="B296" s="21"/>
      <c r="C296" s="3"/>
      <c r="D296" s="4" t="s">
        <v>70</v>
      </c>
      <c r="E296" s="4"/>
      <c r="F296" s="3" t="s">
        <v>23</v>
      </c>
      <c r="G296" s="3" t="s">
        <v>24</v>
      </c>
      <c r="H296" s="4" t="s">
        <v>71</v>
      </c>
      <c r="I296" s="9"/>
      <c r="J296" s="3" t="s">
        <v>72</v>
      </c>
      <c r="K296" s="9"/>
      <c r="L296" s="9" t="s">
        <v>26</v>
      </c>
      <c r="M296" s="9" t="s">
        <v>26</v>
      </c>
      <c r="N296" s="9"/>
    </row>
    <row r="297" ht="54" customHeight="1" spans="1:14">
      <c r="A297" s="1"/>
      <c r="B297" s="21"/>
      <c r="C297" s="3"/>
      <c r="D297" s="4" t="s">
        <v>73</v>
      </c>
      <c r="E297" s="4"/>
      <c r="F297" s="3"/>
      <c r="G297" s="3"/>
      <c r="H297" s="4"/>
      <c r="I297" s="9"/>
      <c r="J297" s="3"/>
      <c r="K297" s="9"/>
      <c r="L297" s="9"/>
      <c r="M297" s="9"/>
      <c r="N297" s="9"/>
    </row>
    <row r="298" ht="98" customHeight="1" spans="1:14">
      <c r="A298" s="1"/>
      <c r="B298" s="21"/>
      <c r="C298" s="3"/>
      <c r="D298" s="4" t="s">
        <v>74</v>
      </c>
      <c r="E298" s="4"/>
      <c r="F298" s="3" t="s">
        <v>30</v>
      </c>
      <c r="G298" s="3" t="s">
        <v>24</v>
      </c>
      <c r="H298" s="4" t="s">
        <v>25</v>
      </c>
      <c r="I298" s="9" t="s">
        <v>26</v>
      </c>
      <c r="J298" s="9"/>
      <c r="K298" s="9" t="s">
        <v>26</v>
      </c>
      <c r="L298" s="9"/>
      <c r="M298" s="9" t="s">
        <v>26</v>
      </c>
      <c r="N298" s="9"/>
    </row>
    <row r="299" ht="54" customHeight="1" spans="1:14">
      <c r="A299" s="1" t="s">
        <v>219</v>
      </c>
      <c r="B299" s="21" t="s">
        <v>66</v>
      </c>
      <c r="C299" s="3" t="s">
        <v>220</v>
      </c>
      <c r="D299" s="4" t="s">
        <v>815</v>
      </c>
      <c r="E299" s="4" t="s">
        <v>212</v>
      </c>
      <c r="F299" s="3" t="s">
        <v>23</v>
      </c>
      <c r="G299" s="3" t="s">
        <v>24</v>
      </c>
      <c r="H299" s="4" t="s">
        <v>25</v>
      </c>
      <c r="I299" s="3" t="s">
        <v>26</v>
      </c>
      <c r="J299" s="3"/>
      <c r="K299" s="3" t="s">
        <v>26</v>
      </c>
      <c r="L299" s="3"/>
      <c r="M299" s="3" t="s">
        <v>26</v>
      </c>
      <c r="N299" s="3"/>
    </row>
    <row r="300" ht="54" customHeight="1" spans="1:14">
      <c r="A300" s="1"/>
      <c r="B300" s="21"/>
      <c r="C300" s="3"/>
      <c r="D300" s="4" t="s">
        <v>757</v>
      </c>
      <c r="E300" s="4"/>
      <c r="F300" s="3"/>
      <c r="G300" s="3"/>
      <c r="H300" s="4"/>
      <c r="I300" s="3"/>
      <c r="J300" s="3"/>
      <c r="K300" s="3"/>
      <c r="L300" s="3"/>
      <c r="M300" s="3"/>
      <c r="N300" s="3"/>
    </row>
    <row r="301" ht="54" customHeight="1" spans="1:14">
      <c r="A301" s="1"/>
      <c r="B301" s="21"/>
      <c r="C301" s="3"/>
      <c r="D301" s="4" t="s">
        <v>70</v>
      </c>
      <c r="E301" s="4"/>
      <c r="F301" s="3" t="s">
        <v>23</v>
      </c>
      <c r="G301" s="3" t="s">
        <v>24</v>
      </c>
      <c r="H301" s="4" t="s">
        <v>71</v>
      </c>
      <c r="I301" s="9"/>
      <c r="J301" s="3" t="s">
        <v>72</v>
      </c>
      <c r="K301" s="9"/>
      <c r="L301" s="9" t="s">
        <v>26</v>
      </c>
      <c r="M301" s="9" t="s">
        <v>26</v>
      </c>
      <c r="N301" s="9"/>
    </row>
    <row r="302" ht="54" customHeight="1" spans="1:14">
      <c r="A302" s="1"/>
      <c r="B302" s="21"/>
      <c r="C302" s="3"/>
      <c r="D302" s="4" t="s">
        <v>73</v>
      </c>
      <c r="E302" s="4"/>
      <c r="F302" s="3"/>
      <c r="G302" s="3"/>
      <c r="H302" s="4"/>
      <c r="I302" s="9"/>
      <c r="J302" s="3"/>
      <c r="K302" s="9"/>
      <c r="L302" s="9"/>
      <c r="M302" s="9"/>
      <c r="N302" s="9"/>
    </row>
    <row r="303" ht="103" customHeight="1" spans="1:14">
      <c r="A303" s="1"/>
      <c r="B303" s="21"/>
      <c r="C303" s="3"/>
      <c r="D303" s="4" t="s">
        <v>74</v>
      </c>
      <c r="E303" s="4"/>
      <c r="F303" s="3" t="s">
        <v>30</v>
      </c>
      <c r="G303" s="3" t="s">
        <v>24</v>
      </c>
      <c r="H303" s="4" t="s">
        <v>25</v>
      </c>
      <c r="I303" s="9" t="s">
        <v>26</v>
      </c>
      <c r="J303" s="9"/>
      <c r="K303" s="9" t="s">
        <v>26</v>
      </c>
      <c r="L303" s="9"/>
      <c r="M303" s="9" t="s">
        <v>26</v>
      </c>
      <c r="N303" s="9"/>
    </row>
    <row r="304" ht="54" customHeight="1" spans="1:14">
      <c r="A304" s="1" t="s">
        <v>221</v>
      </c>
      <c r="B304" s="21" t="s">
        <v>66</v>
      </c>
      <c r="C304" s="3" t="s">
        <v>222</v>
      </c>
      <c r="D304" s="4" t="s">
        <v>816</v>
      </c>
      <c r="E304" s="4" t="s">
        <v>212</v>
      </c>
      <c r="F304" s="3" t="s">
        <v>23</v>
      </c>
      <c r="G304" s="3" t="s">
        <v>24</v>
      </c>
      <c r="H304" s="4" t="s">
        <v>25</v>
      </c>
      <c r="I304" s="3" t="s">
        <v>26</v>
      </c>
      <c r="J304" s="3"/>
      <c r="K304" s="3" t="s">
        <v>26</v>
      </c>
      <c r="L304" s="3"/>
      <c r="M304" s="3" t="s">
        <v>26</v>
      </c>
      <c r="N304" s="3"/>
    </row>
    <row r="305" ht="54" customHeight="1" spans="1:14">
      <c r="A305" s="1"/>
      <c r="B305" s="21"/>
      <c r="C305" s="3"/>
      <c r="D305" s="4" t="s">
        <v>757</v>
      </c>
      <c r="E305" s="4"/>
      <c r="F305" s="3"/>
      <c r="G305" s="3"/>
      <c r="H305" s="4"/>
      <c r="I305" s="3"/>
      <c r="J305" s="3"/>
      <c r="K305" s="3"/>
      <c r="L305" s="3"/>
      <c r="M305" s="3"/>
      <c r="N305" s="3"/>
    </row>
    <row r="306" ht="54" customHeight="1" spans="1:14">
      <c r="A306" s="1"/>
      <c r="B306" s="21"/>
      <c r="C306" s="3"/>
      <c r="D306" s="4" t="s">
        <v>70</v>
      </c>
      <c r="E306" s="4"/>
      <c r="F306" s="3" t="s">
        <v>23</v>
      </c>
      <c r="G306" s="3" t="s">
        <v>24</v>
      </c>
      <c r="H306" s="4" t="s">
        <v>71</v>
      </c>
      <c r="I306" s="9"/>
      <c r="J306" s="3" t="s">
        <v>72</v>
      </c>
      <c r="K306" s="9"/>
      <c r="L306" s="9" t="s">
        <v>26</v>
      </c>
      <c r="M306" s="9" t="s">
        <v>26</v>
      </c>
      <c r="N306" s="9"/>
    </row>
    <row r="307" ht="54" customHeight="1" spans="1:14">
      <c r="A307" s="1"/>
      <c r="B307" s="21"/>
      <c r="C307" s="3"/>
      <c r="D307" s="4" t="s">
        <v>73</v>
      </c>
      <c r="E307" s="4"/>
      <c r="F307" s="3"/>
      <c r="G307" s="3"/>
      <c r="H307" s="4"/>
      <c r="I307" s="9"/>
      <c r="J307" s="3"/>
      <c r="K307" s="9"/>
      <c r="L307" s="9"/>
      <c r="M307" s="9"/>
      <c r="N307" s="9"/>
    </row>
    <row r="308" ht="102" customHeight="1" spans="1:14">
      <c r="A308" s="1"/>
      <c r="B308" s="21"/>
      <c r="C308" s="3"/>
      <c r="D308" s="4" t="s">
        <v>74</v>
      </c>
      <c r="E308" s="4"/>
      <c r="F308" s="3" t="s">
        <v>30</v>
      </c>
      <c r="G308" s="3" t="s">
        <v>24</v>
      </c>
      <c r="H308" s="4" t="s">
        <v>25</v>
      </c>
      <c r="I308" s="9" t="s">
        <v>26</v>
      </c>
      <c r="J308" s="9"/>
      <c r="K308" s="9" t="s">
        <v>26</v>
      </c>
      <c r="L308" s="9"/>
      <c r="M308" s="9" t="s">
        <v>26</v>
      </c>
      <c r="N308" s="9"/>
    </row>
    <row r="309" ht="54" customHeight="1" spans="1:14">
      <c r="A309" s="1" t="s">
        <v>223</v>
      </c>
      <c r="B309" s="21" t="s">
        <v>66</v>
      </c>
      <c r="C309" s="3" t="s">
        <v>224</v>
      </c>
      <c r="D309" s="4" t="s">
        <v>817</v>
      </c>
      <c r="E309" s="4" t="s">
        <v>225</v>
      </c>
      <c r="F309" s="3" t="s">
        <v>23</v>
      </c>
      <c r="G309" s="3" t="s">
        <v>24</v>
      </c>
      <c r="H309" s="4" t="s">
        <v>25</v>
      </c>
      <c r="I309" s="3" t="s">
        <v>26</v>
      </c>
      <c r="J309" s="3"/>
      <c r="K309" s="3" t="s">
        <v>26</v>
      </c>
      <c r="L309" s="3"/>
      <c r="M309" s="3" t="s">
        <v>26</v>
      </c>
      <c r="N309" s="3"/>
    </row>
    <row r="310" ht="54" customHeight="1" spans="1:14">
      <c r="A310" s="1"/>
      <c r="B310" s="21"/>
      <c r="C310" s="3"/>
      <c r="D310" s="4" t="s">
        <v>757</v>
      </c>
      <c r="E310" s="4"/>
      <c r="F310" s="3"/>
      <c r="G310" s="3"/>
      <c r="H310" s="4"/>
      <c r="I310" s="3"/>
      <c r="J310" s="3"/>
      <c r="K310" s="3"/>
      <c r="L310" s="3"/>
      <c r="M310" s="3"/>
      <c r="N310" s="3"/>
    </row>
    <row r="311" ht="54" customHeight="1" spans="1:14">
      <c r="A311" s="1"/>
      <c r="B311" s="21"/>
      <c r="C311" s="3"/>
      <c r="D311" s="4" t="s">
        <v>70</v>
      </c>
      <c r="E311" s="4"/>
      <c r="F311" s="3" t="s">
        <v>23</v>
      </c>
      <c r="G311" s="3" t="s">
        <v>24</v>
      </c>
      <c r="H311" s="4" t="s">
        <v>71</v>
      </c>
      <c r="I311" s="9"/>
      <c r="J311" s="3" t="s">
        <v>72</v>
      </c>
      <c r="K311" s="9"/>
      <c r="L311" s="9" t="s">
        <v>26</v>
      </c>
      <c r="M311" s="9" t="s">
        <v>26</v>
      </c>
      <c r="N311" s="9"/>
    </row>
    <row r="312" ht="54" customHeight="1" spans="1:14">
      <c r="A312" s="1"/>
      <c r="B312" s="21"/>
      <c r="C312" s="3"/>
      <c r="D312" s="4" t="s">
        <v>73</v>
      </c>
      <c r="E312" s="4"/>
      <c r="F312" s="3"/>
      <c r="G312" s="3"/>
      <c r="H312" s="4"/>
      <c r="I312" s="9"/>
      <c r="J312" s="3"/>
      <c r="K312" s="9"/>
      <c r="L312" s="9"/>
      <c r="M312" s="9"/>
      <c r="N312" s="9"/>
    </row>
    <row r="313" ht="99" customHeight="1" spans="1:14">
      <c r="A313" s="1"/>
      <c r="B313" s="21"/>
      <c r="C313" s="3"/>
      <c r="D313" s="4" t="s">
        <v>74</v>
      </c>
      <c r="E313" s="4"/>
      <c r="F313" s="3" t="s">
        <v>30</v>
      </c>
      <c r="G313" s="3" t="s">
        <v>24</v>
      </c>
      <c r="H313" s="4" t="s">
        <v>25</v>
      </c>
      <c r="I313" s="9" t="s">
        <v>26</v>
      </c>
      <c r="J313" s="9"/>
      <c r="K313" s="9" t="s">
        <v>26</v>
      </c>
      <c r="L313" s="9"/>
      <c r="M313" s="9" t="s">
        <v>26</v>
      </c>
      <c r="N313" s="9"/>
    </row>
    <row r="314" ht="54" customHeight="1" spans="1:14">
      <c r="A314" s="1" t="s">
        <v>226</v>
      </c>
      <c r="B314" s="21" t="s">
        <v>66</v>
      </c>
      <c r="C314" s="3" t="s">
        <v>227</v>
      </c>
      <c r="D314" s="4" t="s">
        <v>818</v>
      </c>
      <c r="E314" s="4" t="s">
        <v>228</v>
      </c>
      <c r="F314" s="3" t="s">
        <v>23</v>
      </c>
      <c r="G314" s="3" t="s">
        <v>24</v>
      </c>
      <c r="H314" s="4" t="s">
        <v>25</v>
      </c>
      <c r="I314" s="3" t="s">
        <v>26</v>
      </c>
      <c r="J314" s="3"/>
      <c r="K314" s="3" t="s">
        <v>26</v>
      </c>
      <c r="L314" s="3"/>
      <c r="M314" s="3" t="s">
        <v>26</v>
      </c>
      <c r="N314" s="3"/>
    </row>
    <row r="315" ht="54" customHeight="1" spans="1:14">
      <c r="A315" s="1"/>
      <c r="B315" s="21"/>
      <c r="C315" s="3"/>
      <c r="D315" s="4" t="s">
        <v>757</v>
      </c>
      <c r="E315" s="4"/>
      <c r="F315" s="3"/>
      <c r="G315" s="3"/>
      <c r="H315" s="4"/>
      <c r="I315" s="3"/>
      <c r="J315" s="3"/>
      <c r="K315" s="3"/>
      <c r="L315" s="3"/>
      <c r="M315" s="3"/>
      <c r="N315" s="3"/>
    </row>
    <row r="316" ht="54" customHeight="1" spans="1:14">
      <c r="A316" s="1"/>
      <c r="B316" s="21"/>
      <c r="C316" s="3"/>
      <c r="D316" s="4" t="s">
        <v>70</v>
      </c>
      <c r="E316" s="4"/>
      <c r="F316" s="3" t="s">
        <v>23</v>
      </c>
      <c r="G316" s="3" t="s">
        <v>24</v>
      </c>
      <c r="H316" s="4" t="s">
        <v>71</v>
      </c>
      <c r="I316" s="9"/>
      <c r="J316" s="3" t="s">
        <v>72</v>
      </c>
      <c r="K316" s="9"/>
      <c r="L316" s="9" t="s">
        <v>26</v>
      </c>
      <c r="M316" s="9" t="s">
        <v>26</v>
      </c>
      <c r="N316" s="9"/>
    </row>
    <row r="317" ht="54" customHeight="1" spans="1:14">
      <c r="A317" s="1"/>
      <c r="B317" s="21"/>
      <c r="C317" s="3"/>
      <c r="D317" s="4" t="s">
        <v>73</v>
      </c>
      <c r="E317" s="4"/>
      <c r="F317" s="3"/>
      <c r="G317" s="3"/>
      <c r="H317" s="4"/>
      <c r="I317" s="9"/>
      <c r="J317" s="3"/>
      <c r="K317" s="9"/>
      <c r="L317" s="9"/>
      <c r="M317" s="9"/>
      <c r="N317" s="9"/>
    </row>
    <row r="318" ht="102" customHeight="1" spans="1:14">
      <c r="A318" s="1"/>
      <c r="B318" s="21"/>
      <c r="C318" s="3"/>
      <c r="D318" s="4" t="s">
        <v>74</v>
      </c>
      <c r="E318" s="4"/>
      <c r="F318" s="3" t="s">
        <v>30</v>
      </c>
      <c r="G318" s="3" t="s">
        <v>24</v>
      </c>
      <c r="H318" s="4" t="s">
        <v>25</v>
      </c>
      <c r="I318" s="9" t="s">
        <v>26</v>
      </c>
      <c r="J318" s="9"/>
      <c r="K318" s="9" t="s">
        <v>26</v>
      </c>
      <c r="L318" s="9"/>
      <c r="M318" s="9" t="s">
        <v>26</v>
      </c>
      <c r="N318" s="9"/>
    </row>
    <row r="319" ht="54" customHeight="1" spans="1:14">
      <c r="A319" s="1" t="s">
        <v>229</v>
      </c>
      <c r="B319" s="21" t="s">
        <v>66</v>
      </c>
      <c r="C319" s="3" t="s">
        <v>230</v>
      </c>
      <c r="D319" s="4" t="s">
        <v>819</v>
      </c>
      <c r="E319" s="4" t="s">
        <v>225</v>
      </c>
      <c r="F319" s="3" t="s">
        <v>23</v>
      </c>
      <c r="G319" s="3" t="s">
        <v>24</v>
      </c>
      <c r="H319" s="4" t="s">
        <v>25</v>
      </c>
      <c r="I319" s="3" t="s">
        <v>26</v>
      </c>
      <c r="J319" s="3"/>
      <c r="K319" s="3" t="s">
        <v>26</v>
      </c>
      <c r="L319" s="3"/>
      <c r="M319" s="3" t="s">
        <v>26</v>
      </c>
      <c r="N319" s="3"/>
    </row>
    <row r="320" ht="54" customHeight="1" spans="1:14">
      <c r="A320" s="1"/>
      <c r="B320" s="21"/>
      <c r="C320" s="3"/>
      <c r="D320" s="4" t="s">
        <v>757</v>
      </c>
      <c r="E320" s="4"/>
      <c r="F320" s="3"/>
      <c r="G320" s="3"/>
      <c r="H320" s="4"/>
      <c r="I320" s="3"/>
      <c r="J320" s="3"/>
      <c r="K320" s="3"/>
      <c r="L320" s="3"/>
      <c r="M320" s="3"/>
      <c r="N320" s="3"/>
    </row>
    <row r="321" ht="54" customHeight="1" spans="1:14">
      <c r="A321" s="1"/>
      <c r="B321" s="21"/>
      <c r="C321" s="3"/>
      <c r="D321" s="4" t="s">
        <v>70</v>
      </c>
      <c r="E321" s="4"/>
      <c r="F321" s="3" t="s">
        <v>23</v>
      </c>
      <c r="G321" s="3" t="s">
        <v>24</v>
      </c>
      <c r="H321" s="4" t="s">
        <v>71</v>
      </c>
      <c r="I321" s="9"/>
      <c r="J321" s="3" t="s">
        <v>72</v>
      </c>
      <c r="K321" s="9"/>
      <c r="L321" s="9" t="s">
        <v>26</v>
      </c>
      <c r="M321" s="9" t="s">
        <v>26</v>
      </c>
      <c r="N321" s="9"/>
    </row>
    <row r="322" ht="54" customHeight="1" spans="1:14">
      <c r="A322" s="1"/>
      <c r="B322" s="21"/>
      <c r="C322" s="3"/>
      <c r="D322" s="4" t="s">
        <v>73</v>
      </c>
      <c r="E322" s="4"/>
      <c r="F322" s="3"/>
      <c r="G322" s="3"/>
      <c r="H322" s="4"/>
      <c r="I322" s="9"/>
      <c r="J322" s="3"/>
      <c r="K322" s="9"/>
      <c r="L322" s="9"/>
      <c r="M322" s="9"/>
      <c r="N322" s="9"/>
    </row>
    <row r="323" ht="97" customHeight="1" spans="1:14">
      <c r="A323" s="1"/>
      <c r="B323" s="21"/>
      <c r="C323" s="3"/>
      <c r="D323" s="4" t="s">
        <v>74</v>
      </c>
      <c r="E323" s="4"/>
      <c r="F323" s="3" t="s">
        <v>30</v>
      </c>
      <c r="G323" s="3" t="s">
        <v>24</v>
      </c>
      <c r="H323" s="4" t="s">
        <v>25</v>
      </c>
      <c r="I323" s="9" t="s">
        <v>26</v>
      </c>
      <c r="J323" s="9"/>
      <c r="K323" s="9" t="s">
        <v>26</v>
      </c>
      <c r="L323" s="9"/>
      <c r="M323" s="9" t="s">
        <v>26</v>
      </c>
      <c r="N323" s="9"/>
    </row>
    <row r="324" ht="54" customHeight="1" spans="1:14">
      <c r="A324" s="1" t="s">
        <v>231</v>
      </c>
      <c r="B324" s="21" t="s">
        <v>66</v>
      </c>
      <c r="C324" s="3" t="s">
        <v>232</v>
      </c>
      <c r="D324" s="4" t="s">
        <v>820</v>
      </c>
      <c r="E324" s="4" t="s">
        <v>225</v>
      </c>
      <c r="F324" s="3" t="s">
        <v>23</v>
      </c>
      <c r="G324" s="3" t="s">
        <v>24</v>
      </c>
      <c r="H324" s="4" t="s">
        <v>25</v>
      </c>
      <c r="I324" s="3" t="s">
        <v>26</v>
      </c>
      <c r="J324" s="3"/>
      <c r="K324" s="3" t="s">
        <v>26</v>
      </c>
      <c r="L324" s="3"/>
      <c r="M324" s="3" t="s">
        <v>26</v>
      </c>
      <c r="N324" s="3"/>
    </row>
    <row r="325" ht="54" customHeight="1" spans="1:14">
      <c r="A325" s="1"/>
      <c r="B325" s="21"/>
      <c r="C325" s="3"/>
      <c r="D325" s="4" t="s">
        <v>821</v>
      </c>
      <c r="E325" s="4"/>
      <c r="F325" s="3"/>
      <c r="G325" s="3"/>
      <c r="H325" s="4"/>
      <c r="I325" s="3"/>
      <c r="J325" s="3"/>
      <c r="K325" s="3"/>
      <c r="L325" s="3"/>
      <c r="M325" s="3"/>
      <c r="N325" s="3"/>
    </row>
    <row r="326" ht="54" customHeight="1" spans="1:14">
      <c r="A326" s="1"/>
      <c r="B326" s="21"/>
      <c r="C326" s="3"/>
      <c r="D326" s="4" t="s">
        <v>70</v>
      </c>
      <c r="E326" s="4"/>
      <c r="F326" s="3" t="s">
        <v>23</v>
      </c>
      <c r="G326" s="3" t="s">
        <v>24</v>
      </c>
      <c r="H326" s="4" t="s">
        <v>71</v>
      </c>
      <c r="I326" s="9"/>
      <c r="J326" s="3" t="s">
        <v>72</v>
      </c>
      <c r="K326" s="9"/>
      <c r="L326" s="9" t="s">
        <v>26</v>
      </c>
      <c r="M326" s="9" t="s">
        <v>26</v>
      </c>
      <c r="N326" s="9"/>
    </row>
    <row r="327" ht="54" customHeight="1" spans="1:14">
      <c r="A327" s="1"/>
      <c r="B327" s="21"/>
      <c r="C327" s="3"/>
      <c r="D327" s="4" t="s">
        <v>73</v>
      </c>
      <c r="E327" s="4"/>
      <c r="F327" s="3"/>
      <c r="G327" s="3"/>
      <c r="H327" s="4"/>
      <c r="I327" s="9"/>
      <c r="J327" s="9"/>
      <c r="K327" s="9"/>
      <c r="L327" s="9"/>
      <c r="M327" s="9"/>
      <c r="N327" s="9"/>
    </row>
    <row r="328" ht="93" customHeight="1" spans="1:14">
      <c r="A328" s="1"/>
      <c r="B328" s="21"/>
      <c r="C328" s="3"/>
      <c r="D328" s="4" t="s">
        <v>74</v>
      </c>
      <c r="E328" s="4"/>
      <c r="F328" s="3" t="s">
        <v>30</v>
      </c>
      <c r="G328" s="3" t="s">
        <v>24</v>
      </c>
      <c r="H328" s="4" t="s">
        <v>25</v>
      </c>
      <c r="I328" s="9" t="s">
        <v>26</v>
      </c>
      <c r="J328" s="9"/>
      <c r="K328" s="9" t="s">
        <v>26</v>
      </c>
      <c r="L328" s="9"/>
      <c r="M328" s="9" t="s">
        <v>26</v>
      </c>
      <c r="N328" s="9"/>
    </row>
    <row r="329" ht="54" customHeight="1" spans="1:14">
      <c r="A329" s="1" t="s">
        <v>233</v>
      </c>
      <c r="B329" s="21" t="s">
        <v>66</v>
      </c>
      <c r="C329" s="3" t="s">
        <v>234</v>
      </c>
      <c r="D329" s="4" t="s">
        <v>822</v>
      </c>
      <c r="E329" s="4" t="s">
        <v>228</v>
      </c>
      <c r="F329" s="3" t="s">
        <v>23</v>
      </c>
      <c r="G329" s="3" t="s">
        <v>24</v>
      </c>
      <c r="H329" s="4" t="s">
        <v>25</v>
      </c>
      <c r="I329" s="3" t="s">
        <v>26</v>
      </c>
      <c r="J329" s="3"/>
      <c r="K329" s="3" t="s">
        <v>26</v>
      </c>
      <c r="L329" s="3"/>
      <c r="M329" s="3" t="s">
        <v>26</v>
      </c>
      <c r="N329" s="3"/>
    </row>
    <row r="330" ht="54" customHeight="1" spans="1:14">
      <c r="A330" s="1"/>
      <c r="B330" s="21"/>
      <c r="C330" s="3"/>
      <c r="D330" s="4" t="s">
        <v>757</v>
      </c>
      <c r="E330" s="4"/>
      <c r="F330" s="3"/>
      <c r="G330" s="3"/>
      <c r="H330" s="4"/>
      <c r="I330" s="3"/>
      <c r="J330" s="3"/>
      <c r="K330" s="3"/>
      <c r="L330" s="3"/>
      <c r="M330" s="3"/>
      <c r="N330" s="3"/>
    </row>
    <row r="331" ht="54" customHeight="1" spans="1:14">
      <c r="A331" s="1"/>
      <c r="B331" s="21"/>
      <c r="C331" s="3"/>
      <c r="D331" s="4" t="s">
        <v>70</v>
      </c>
      <c r="E331" s="4"/>
      <c r="F331" s="3" t="s">
        <v>23</v>
      </c>
      <c r="G331" s="3" t="s">
        <v>24</v>
      </c>
      <c r="H331" s="4" t="s">
        <v>71</v>
      </c>
      <c r="I331" s="9"/>
      <c r="J331" s="3" t="s">
        <v>72</v>
      </c>
      <c r="K331" s="9"/>
      <c r="L331" s="9" t="s">
        <v>26</v>
      </c>
      <c r="M331" s="9" t="s">
        <v>26</v>
      </c>
      <c r="N331" s="9"/>
    </row>
    <row r="332" ht="54" customHeight="1" spans="1:14">
      <c r="A332" s="1"/>
      <c r="B332" s="21"/>
      <c r="C332" s="3"/>
      <c r="D332" s="4" t="s">
        <v>73</v>
      </c>
      <c r="E332" s="4"/>
      <c r="F332" s="3"/>
      <c r="G332" s="3"/>
      <c r="H332" s="4"/>
      <c r="I332" s="9"/>
      <c r="J332" s="9"/>
      <c r="K332" s="9"/>
      <c r="L332" s="9"/>
      <c r="M332" s="9"/>
      <c r="N332" s="9"/>
    </row>
    <row r="333" ht="93" customHeight="1" spans="1:14">
      <c r="A333" s="1"/>
      <c r="B333" s="21"/>
      <c r="C333" s="3"/>
      <c r="D333" s="4" t="s">
        <v>74</v>
      </c>
      <c r="E333" s="4"/>
      <c r="F333" s="3" t="s">
        <v>30</v>
      </c>
      <c r="G333" s="3" t="s">
        <v>24</v>
      </c>
      <c r="H333" s="4" t="s">
        <v>25</v>
      </c>
      <c r="I333" s="9" t="s">
        <v>26</v>
      </c>
      <c r="J333" s="9"/>
      <c r="K333" s="9" t="s">
        <v>26</v>
      </c>
      <c r="L333" s="9"/>
      <c r="M333" s="9" t="s">
        <v>26</v>
      </c>
      <c r="N333" s="9"/>
    </row>
    <row r="334" ht="54" customHeight="1" spans="1:14">
      <c r="A334" s="1" t="s">
        <v>235</v>
      </c>
      <c r="B334" s="21" t="s">
        <v>66</v>
      </c>
      <c r="C334" s="3" t="s">
        <v>236</v>
      </c>
      <c r="D334" s="4" t="s">
        <v>823</v>
      </c>
      <c r="E334" s="4" t="s">
        <v>237</v>
      </c>
      <c r="F334" s="3" t="s">
        <v>23</v>
      </c>
      <c r="G334" s="3" t="s">
        <v>24</v>
      </c>
      <c r="H334" s="4" t="s">
        <v>25</v>
      </c>
      <c r="I334" s="3" t="s">
        <v>26</v>
      </c>
      <c r="J334" s="3"/>
      <c r="K334" s="3" t="s">
        <v>26</v>
      </c>
      <c r="L334" s="3"/>
      <c r="M334" s="3" t="s">
        <v>26</v>
      </c>
      <c r="N334" s="3"/>
    </row>
    <row r="335" ht="54" customHeight="1" spans="1:14">
      <c r="A335" s="1"/>
      <c r="B335" s="21"/>
      <c r="C335" s="3"/>
      <c r="D335" s="4" t="s">
        <v>757</v>
      </c>
      <c r="E335" s="4"/>
      <c r="F335" s="3"/>
      <c r="G335" s="3"/>
      <c r="H335" s="4"/>
      <c r="I335" s="3"/>
      <c r="J335" s="3"/>
      <c r="K335" s="3"/>
      <c r="L335" s="3"/>
      <c r="M335" s="3"/>
      <c r="N335" s="3"/>
    </row>
    <row r="336" ht="54" customHeight="1" spans="1:14">
      <c r="A336" s="1"/>
      <c r="B336" s="21"/>
      <c r="C336" s="3"/>
      <c r="D336" s="4" t="s">
        <v>70</v>
      </c>
      <c r="E336" s="4"/>
      <c r="F336" s="3" t="s">
        <v>23</v>
      </c>
      <c r="G336" s="3" t="s">
        <v>24</v>
      </c>
      <c r="H336" s="4" t="s">
        <v>71</v>
      </c>
      <c r="I336" s="9"/>
      <c r="J336" s="3" t="s">
        <v>72</v>
      </c>
      <c r="K336" s="9"/>
      <c r="L336" s="9" t="s">
        <v>26</v>
      </c>
      <c r="M336" s="9" t="s">
        <v>26</v>
      </c>
      <c r="N336" s="9"/>
    </row>
    <row r="337" ht="54" customHeight="1" spans="1:14">
      <c r="A337" s="1"/>
      <c r="B337" s="21"/>
      <c r="C337" s="3"/>
      <c r="D337" s="4" t="s">
        <v>73</v>
      </c>
      <c r="E337" s="4"/>
      <c r="F337" s="3"/>
      <c r="G337" s="3"/>
      <c r="H337" s="4"/>
      <c r="I337" s="9"/>
      <c r="J337" s="9"/>
      <c r="K337" s="9"/>
      <c r="L337" s="9"/>
      <c r="M337" s="9"/>
      <c r="N337" s="9"/>
    </row>
    <row r="338" ht="102" customHeight="1" spans="1:14">
      <c r="A338" s="1"/>
      <c r="B338" s="21"/>
      <c r="C338" s="3"/>
      <c r="D338" s="4" t="s">
        <v>74</v>
      </c>
      <c r="E338" s="4"/>
      <c r="F338" s="3" t="s">
        <v>30</v>
      </c>
      <c r="G338" s="3" t="s">
        <v>24</v>
      </c>
      <c r="H338" s="4" t="s">
        <v>25</v>
      </c>
      <c r="I338" s="9" t="s">
        <v>26</v>
      </c>
      <c r="J338" s="9"/>
      <c r="K338" s="9" t="s">
        <v>26</v>
      </c>
      <c r="L338" s="9"/>
      <c r="M338" s="9" t="s">
        <v>26</v>
      </c>
      <c r="N338" s="9"/>
    </row>
    <row r="339" ht="54" customHeight="1" spans="1:14">
      <c r="A339" s="1" t="s">
        <v>238</v>
      </c>
      <c r="B339" s="21" t="s">
        <v>66</v>
      </c>
      <c r="C339" s="3" t="s">
        <v>239</v>
      </c>
      <c r="D339" s="4" t="s">
        <v>824</v>
      </c>
      <c r="E339" s="4" t="s">
        <v>237</v>
      </c>
      <c r="F339" s="3" t="s">
        <v>23</v>
      </c>
      <c r="G339" s="3" t="s">
        <v>24</v>
      </c>
      <c r="H339" s="4" t="s">
        <v>25</v>
      </c>
      <c r="I339" s="3" t="s">
        <v>26</v>
      </c>
      <c r="J339" s="3"/>
      <c r="K339" s="3" t="s">
        <v>26</v>
      </c>
      <c r="L339" s="3"/>
      <c r="M339" s="3" t="s">
        <v>26</v>
      </c>
      <c r="N339" s="3"/>
    </row>
    <row r="340" ht="54" customHeight="1" spans="1:14">
      <c r="A340" s="1"/>
      <c r="B340" s="21"/>
      <c r="C340" s="3"/>
      <c r="D340" s="4" t="s">
        <v>757</v>
      </c>
      <c r="E340" s="4"/>
      <c r="F340" s="3"/>
      <c r="G340" s="3"/>
      <c r="H340" s="4"/>
      <c r="I340" s="3"/>
      <c r="J340" s="3"/>
      <c r="K340" s="3"/>
      <c r="L340" s="3"/>
      <c r="M340" s="3"/>
      <c r="N340" s="3"/>
    </row>
    <row r="341" ht="54" customHeight="1" spans="1:14">
      <c r="A341" s="1"/>
      <c r="B341" s="21"/>
      <c r="C341" s="3"/>
      <c r="D341" s="4" t="s">
        <v>70</v>
      </c>
      <c r="E341" s="4"/>
      <c r="F341" s="3" t="s">
        <v>23</v>
      </c>
      <c r="G341" s="3" t="s">
        <v>24</v>
      </c>
      <c r="H341" s="4" t="s">
        <v>71</v>
      </c>
      <c r="I341" s="9"/>
      <c r="J341" s="3" t="s">
        <v>72</v>
      </c>
      <c r="K341" s="9"/>
      <c r="L341" s="9" t="s">
        <v>26</v>
      </c>
      <c r="M341" s="9" t="s">
        <v>26</v>
      </c>
      <c r="N341" s="9"/>
    </row>
    <row r="342" ht="54" customHeight="1" spans="1:14">
      <c r="A342" s="1"/>
      <c r="B342" s="21"/>
      <c r="C342" s="3"/>
      <c r="D342" s="4" t="s">
        <v>73</v>
      </c>
      <c r="E342" s="4"/>
      <c r="F342" s="3"/>
      <c r="G342" s="3"/>
      <c r="H342" s="4"/>
      <c r="I342" s="9"/>
      <c r="J342" s="9"/>
      <c r="K342" s="9"/>
      <c r="L342" s="9"/>
      <c r="M342" s="9"/>
      <c r="N342" s="9"/>
    </row>
    <row r="343" ht="105" customHeight="1" spans="1:14">
      <c r="A343" s="1"/>
      <c r="B343" s="21"/>
      <c r="C343" s="3"/>
      <c r="D343" s="4" t="s">
        <v>74</v>
      </c>
      <c r="E343" s="4"/>
      <c r="F343" s="3" t="s">
        <v>30</v>
      </c>
      <c r="G343" s="3" t="s">
        <v>24</v>
      </c>
      <c r="H343" s="4" t="s">
        <v>25</v>
      </c>
      <c r="I343" s="9" t="s">
        <v>26</v>
      </c>
      <c r="J343" s="9"/>
      <c r="K343" s="9" t="s">
        <v>26</v>
      </c>
      <c r="L343" s="9"/>
      <c r="M343" s="9" t="s">
        <v>26</v>
      </c>
      <c r="N343" s="9"/>
    </row>
    <row r="344" ht="54" customHeight="1" spans="1:14">
      <c r="A344" s="1" t="s">
        <v>240</v>
      </c>
      <c r="B344" s="21" t="s">
        <v>66</v>
      </c>
      <c r="C344" s="3" t="s">
        <v>241</v>
      </c>
      <c r="D344" s="4" t="s">
        <v>825</v>
      </c>
      <c r="E344" s="4" t="s">
        <v>237</v>
      </c>
      <c r="F344" s="3" t="s">
        <v>23</v>
      </c>
      <c r="G344" s="3" t="s">
        <v>24</v>
      </c>
      <c r="H344" s="4" t="s">
        <v>25</v>
      </c>
      <c r="I344" s="3" t="s">
        <v>26</v>
      </c>
      <c r="J344" s="3"/>
      <c r="K344" s="3" t="s">
        <v>26</v>
      </c>
      <c r="L344" s="3"/>
      <c r="M344" s="3" t="s">
        <v>26</v>
      </c>
      <c r="N344" s="3"/>
    </row>
    <row r="345" ht="54" customHeight="1" spans="1:14">
      <c r="A345" s="1"/>
      <c r="B345" s="21"/>
      <c r="C345" s="3"/>
      <c r="D345" s="4" t="s">
        <v>757</v>
      </c>
      <c r="E345" s="4"/>
      <c r="F345" s="3"/>
      <c r="G345" s="3"/>
      <c r="H345" s="4"/>
      <c r="I345" s="3"/>
      <c r="J345" s="3"/>
      <c r="K345" s="3"/>
      <c r="L345" s="3"/>
      <c r="M345" s="3"/>
      <c r="N345" s="3"/>
    </row>
    <row r="346" ht="54" customHeight="1" spans="1:14">
      <c r="A346" s="1"/>
      <c r="B346" s="21"/>
      <c r="C346" s="3"/>
      <c r="D346" s="4" t="s">
        <v>70</v>
      </c>
      <c r="E346" s="4"/>
      <c r="F346" s="3" t="s">
        <v>23</v>
      </c>
      <c r="G346" s="3" t="s">
        <v>24</v>
      </c>
      <c r="H346" s="4" t="s">
        <v>71</v>
      </c>
      <c r="I346" s="9"/>
      <c r="J346" s="3" t="s">
        <v>72</v>
      </c>
      <c r="K346" s="9"/>
      <c r="L346" s="9" t="s">
        <v>26</v>
      </c>
      <c r="M346" s="9" t="s">
        <v>26</v>
      </c>
      <c r="N346" s="9"/>
    </row>
    <row r="347" ht="54" customHeight="1" spans="1:14">
      <c r="A347" s="1"/>
      <c r="B347" s="21"/>
      <c r="C347" s="3"/>
      <c r="D347" s="4" t="s">
        <v>73</v>
      </c>
      <c r="E347" s="4"/>
      <c r="F347" s="3"/>
      <c r="G347" s="3"/>
      <c r="H347" s="4"/>
      <c r="I347" s="9"/>
      <c r="J347" s="9"/>
      <c r="K347" s="9"/>
      <c r="L347" s="9"/>
      <c r="M347" s="9"/>
      <c r="N347" s="9"/>
    </row>
    <row r="348" ht="100" customHeight="1" spans="1:14">
      <c r="A348" s="1"/>
      <c r="B348" s="21"/>
      <c r="C348" s="3"/>
      <c r="D348" s="4" t="s">
        <v>74</v>
      </c>
      <c r="E348" s="4"/>
      <c r="F348" s="3" t="s">
        <v>30</v>
      </c>
      <c r="G348" s="3" t="s">
        <v>24</v>
      </c>
      <c r="H348" s="4" t="s">
        <v>25</v>
      </c>
      <c r="I348" s="9" t="s">
        <v>26</v>
      </c>
      <c r="J348" s="9"/>
      <c r="K348" s="9" t="s">
        <v>26</v>
      </c>
      <c r="L348" s="9"/>
      <c r="M348" s="9" t="s">
        <v>26</v>
      </c>
      <c r="N348" s="9"/>
    </row>
    <row r="349" ht="54" customHeight="1" spans="1:14">
      <c r="A349" s="1" t="s">
        <v>242</v>
      </c>
      <c r="B349" s="21" t="s">
        <v>66</v>
      </c>
      <c r="C349" s="3" t="s">
        <v>243</v>
      </c>
      <c r="D349" s="4" t="s">
        <v>826</v>
      </c>
      <c r="E349" s="4" t="s">
        <v>237</v>
      </c>
      <c r="F349" s="3" t="s">
        <v>23</v>
      </c>
      <c r="G349" s="3" t="s">
        <v>24</v>
      </c>
      <c r="H349" s="4" t="s">
        <v>25</v>
      </c>
      <c r="I349" s="3" t="s">
        <v>26</v>
      </c>
      <c r="J349" s="3"/>
      <c r="K349" s="3" t="s">
        <v>26</v>
      </c>
      <c r="L349" s="3"/>
      <c r="M349" s="3" t="s">
        <v>26</v>
      </c>
      <c r="N349" s="3"/>
    </row>
    <row r="350" ht="54" customHeight="1" spans="1:14">
      <c r="A350" s="1"/>
      <c r="B350" s="21"/>
      <c r="C350" s="3"/>
      <c r="D350" s="4" t="s">
        <v>757</v>
      </c>
      <c r="E350" s="4"/>
      <c r="F350" s="3"/>
      <c r="G350" s="3"/>
      <c r="H350" s="4"/>
      <c r="I350" s="3"/>
      <c r="J350" s="3"/>
      <c r="K350" s="3"/>
      <c r="L350" s="3"/>
      <c r="M350" s="3"/>
      <c r="N350" s="3"/>
    </row>
    <row r="351" ht="54" customHeight="1" spans="1:14">
      <c r="A351" s="1"/>
      <c r="B351" s="21"/>
      <c r="C351" s="3"/>
      <c r="D351" s="4" t="s">
        <v>70</v>
      </c>
      <c r="E351" s="4"/>
      <c r="F351" s="3" t="s">
        <v>23</v>
      </c>
      <c r="G351" s="3" t="s">
        <v>24</v>
      </c>
      <c r="H351" s="4" t="s">
        <v>71</v>
      </c>
      <c r="I351" s="9"/>
      <c r="J351" s="3" t="s">
        <v>72</v>
      </c>
      <c r="K351" s="9"/>
      <c r="L351" s="9" t="s">
        <v>26</v>
      </c>
      <c r="M351" s="9" t="s">
        <v>26</v>
      </c>
      <c r="N351" s="9"/>
    </row>
    <row r="352" ht="54" customHeight="1" spans="1:14">
      <c r="A352" s="1"/>
      <c r="B352" s="21"/>
      <c r="C352" s="3"/>
      <c r="D352" s="4" t="s">
        <v>73</v>
      </c>
      <c r="E352" s="4"/>
      <c r="F352" s="3"/>
      <c r="G352" s="3"/>
      <c r="H352" s="4"/>
      <c r="I352" s="9"/>
      <c r="J352" s="9"/>
      <c r="K352" s="9"/>
      <c r="L352" s="9"/>
      <c r="M352" s="9"/>
      <c r="N352" s="9"/>
    </row>
    <row r="353" ht="106" customHeight="1" spans="1:14">
      <c r="A353" s="1"/>
      <c r="B353" s="21"/>
      <c r="C353" s="3"/>
      <c r="D353" s="4" t="s">
        <v>74</v>
      </c>
      <c r="E353" s="4"/>
      <c r="F353" s="3" t="s">
        <v>30</v>
      </c>
      <c r="G353" s="3" t="s">
        <v>24</v>
      </c>
      <c r="H353" s="4" t="s">
        <v>25</v>
      </c>
      <c r="I353" s="9" t="s">
        <v>26</v>
      </c>
      <c r="J353" s="9"/>
      <c r="K353" s="9" t="s">
        <v>26</v>
      </c>
      <c r="L353" s="9"/>
      <c r="M353" s="9" t="s">
        <v>26</v>
      </c>
      <c r="N353" s="9"/>
    </row>
    <row r="354" ht="54" customHeight="1" spans="1:14">
      <c r="A354" s="1" t="s">
        <v>244</v>
      </c>
      <c r="B354" s="21" t="s">
        <v>66</v>
      </c>
      <c r="C354" s="3" t="s">
        <v>245</v>
      </c>
      <c r="D354" s="4" t="s">
        <v>827</v>
      </c>
      <c r="E354" s="4" t="s">
        <v>246</v>
      </c>
      <c r="F354" s="3" t="s">
        <v>23</v>
      </c>
      <c r="G354" s="3" t="s">
        <v>24</v>
      </c>
      <c r="H354" s="4" t="s">
        <v>25</v>
      </c>
      <c r="I354" s="3" t="s">
        <v>26</v>
      </c>
      <c r="J354" s="3"/>
      <c r="K354" s="3" t="s">
        <v>26</v>
      </c>
      <c r="L354" s="3"/>
      <c r="M354" s="3" t="s">
        <v>26</v>
      </c>
      <c r="N354" s="3"/>
    </row>
    <row r="355" ht="54" customHeight="1" spans="1:14">
      <c r="A355" s="1"/>
      <c r="B355" s="21"/>
      <c r="C355" s="3"/>
      <c r="D355" s="4" t="s">
        <v>757</v>
      </c>
      <c r="E355" s="4"/>
      <c r="F355" s="3"/>
      <c r="G355" s="3"/>
      <c r="H355" s="4"/>
      <c r="I355" s="3"/>
      <c r="J355" s="3"/>
      <c r="K355" s="3"/>
      <c r="L355" s="3"/>
      <c r="M355" s="3"/>
      <c r="N355" s="3"/>
    </row>
    <row r="356" ht="54" customHeight="1" spans="1:14">
      <c r="A356" s="1"/>
      <c r="B356" s="21"/>
      <c r="C356" s="3"/>
      <c r="D356" s="4" t="s">
        <v>70</v>
      </c>
      <c r="E356" s="4"/>
      <c r="F356" s="3" t="s">
        <v>23</v>
      </c>
      <c r="G356" s="3" t="s">
        <v>24</v>
      </c>
      <c r="H356" s="4" t="s">
        <v>71</v>
      </c>
      <c r="I356" s="9"/>
      <c r="J356" s="3" t="s">
        <v>72</v>
      </c>
      <c r="K356" s="9"/>
      <c r="L356" s="9" t="s">
        <v>26</v>
      </c>
      <c r="M356" s="9" t="s">
        <v>26</v>
      </c>
      <c r="N356" s="9"/>
    </row>
    <row r="357" ht="54" customHeight="1" spans="1:14">
      <c r="A357" s="1"/>
      <c r="B357" s="21"/>
      <c r="C357" s="3"/>
      <c r="D357" s="4" t="s">
        <v>73</v>
      </c>
      <c r="E357" s="4"/>
      <c r="F357" s="3"/>
      <c r="G357" s="3"/>
      <c r="H357" s="4"/>
      <c r="I357" s="9"/>
      <c r="J357" s="9"/>
      <c r="K357" s="9"/>
      <c r="L357" s="9"/>
      <c r="M357" s="9"/>
      <c r="N357" s="9"/>
    </row>
    <row r="358" ht="98" customHeight="1" spans="1:14">
      <c r="A358" s="1"/>
      <c r="B358" s="21"/>
      <c r="C358" s="3"/>
      <c r="D358" s="4" t="s">
        <v>74</v>
      </c>
      <c r="E358" s="4"/>
      <c r="F358" s="3" t="s">
        <v>30</v>
      </c>
      <c r="G358" s="3" t="s">
        <v>24</v>
      </c>
      <c r="H358" s="4" t="s">
        <v>25</v>
      </c>
      <c r="I358" s="9" t="s">
        <v>26</v>
      </c>
      <c r="J358" s="9"/>
      <c r="K358" s="9" t="s">
        <v>26</v>
      </c>
      <c r="L358" s="9"/>
      <c r="M358" s="9" t="s">
        <v>26</v>
      </c>
      <c r="N358" s="9"/>
    </row>
    <row r="359" ht="54" customHeight="1" spans="1:14">
      <c r="A359" s="1" t="s">
        <v>247</v>
      </c>
      <c r="B359" s="21" t="s">
        <v>66</v>
      </c>
      <c r="C359" s="3" t="s">
        <v>248</v>
      </c>
      <c r="D359" s="4" t="s">
        <v>828</v>
      </c>
      <c r="E359" s="4" t="s">
        <v>246</v>
      </c>
      <c r="F359" s="3" t="s">
        <v>23</v>
      </c>
      <c r="G359" s="3" t="s">
        <v>24</v>
      </c>
      <c r="H359" s="4" t="s">
        <v>25</v>
      </c>
      <c r="I359" s="3" t="s">
        <v>26</v>
      </c>
      <c r="J359" s="3"/>
      <c r="K359" s="3" t="s">
        <v>26</v>
      </c>
      <c r="L359" s="3"/>
      <c r="M359" s="3" t="s">
        <v>26</v>
      </c>
      <c r="N359" s="3"/>
    </row>
    <row r="360" ht="54" customHeight="1" spans="1:14">
      <c r="A360" s="1"/>
      <c r="B360" s="21"/>
      <c r="C360" s="3"/>
      <c r="D360" s="4" t="s">
        <v>757</v>
      </c>
      <c r="E360" s="4"/>
      <c r="F360" s="3"/>
      <c r="G360" s="3"/>
      <c r="H360" s="4"/>
      <c r="I360" s="3"/>
      <c r="J360" s="3"/>
      <c r="K360" s="3"/>
      <c r="L360" s="3"/>
      <c r="M360" s="3"/>
      <c r="N360" s="3"/>
    </row>
    <row r="361" ht="54" customHeight="1" spans="1:14">
      <c r="A361" s="1"/>
      <c r="B361" s="21"/>
      <c r="C361" s="3"/>
      <c r="D361" s="4" t="s">
        <v>70</v>
      </c>
      <c r="E361" s="4"/>
      <c r="F361" s="3" t="s">
        <v>23</v>
      </c>
      <c r="G361" s="3" t="s">
        <v>24</v>
      </c>
      <c r="H361" s="4" t="s">
        <v>71</v>
      </c>
      <c r="I361" s="9"/>
      <c r="J361" s="3" t="s">
        <v>72</v>
      </c>
      <c r="K361" s="9"/>
      <c r="L361" s="9" t="s">
        <v>26</v>
      </c>
      <c r="M361" s="9" t="s">
        <v>26</v>
      </c>
      <c r="N361" s="9"/>
    </row>
    <row r="362" ht="54" customHeight="1" spans="1:14">
      <c r="A362" s="1"/>
      <c r="B362" s="21"/>
      <c r="C362" s="3"/>
      <c r="D362" s="4" t="s">
        <v>73</v>
      </c>
      <c r="E362" s="4"/>
      <c r="F362" s="3"/>
      <c r="G362" s="3"/>
      <c r="H362" s="4"/>
      <c r="I362" s="9"/>
      <c r="J362" s="9"/>
      <c r="K362" s="9"/>
      <c r="L362" s="9"/>
      <c r="M362" s="9"/>
      <c r="N362" s="9"/>
    </row>
    <row r="363" ht="103" customHeight="1" spans="1:14">
      <c r="A363" s="1"/>
      <c r="B363" s="21"/>
      <c r="C363" s="3"/>
      <c r="D363" s="4" t="s">
        <v>74</v>
      </c>
      <c r="E363" s="4"/>
      <c r="F363" s="3" t="s">
        <v>30</v>
      </c>
      <c r="G363" s="3" t="s">
        <v>24</v>
      </c>
      <c r="H363" s="4" t="s">
        <v>25</v>
      </c>
      <c r="I363" s="9" t="s">
        <v>26</v>
      </c>
      <c r="J363" s="9"/>
      <c r="K363" s="9" t="s">
        <v>26</v>
      </c>
      <c r="L363" s="9"/>
      <c r="M363" s="9" t="s">
        <v>26</v>
      </c>
      <c r="N363" s="9"/>
    </row>
    <row r="364" ht="54" customHeight="1" spans="1:14">
      <c r="A364" s="1" t="s">
        <v>249</v>
      </c>
      <c r="B364" s="21" t="s">
        <v>66</v>
      </c>
      <c r="C364" s="3" t="s">
        <v>250</v>
      </c>
      <c r="D364" s="4" t="s">
        <v>829</v>
      </c>
      <c r="E364" s="4" t="s">
        <v>246</v>
      </c>
      <c r="F364" s="3" t="s">
        <v>23</v>
      </c>
      <c r="G364" s="3" t="s">
        <v>24</v>
      </c>
      <c r="H364" s="4" t="s">
        <v>25</v>
      </c>
      <c r="I364" s="3" t="s">
        <v>26</v>
      </c>
      <c r="J364" s="3"/>
      <c r="K364" s="3" t="s">
        <v>26</v>
      </c>
      <c r="L364" s="3"/>
      <c r="M364" s="3" t="s">
        <v>26</v>
      </c>
      <c r="N364" s="3"/>
    </row>
    <row r="365" ht="54" customHeight="1" spans="1:14">
      <c r="A365" s="1"/>
      <c r="B365" s="21"/>
      <c r="C365" s="3"/>
      <c r="D365" s="4" t="s">
        <v>757</v>
      </c>
      <c r="E365" s="4"/>
      <c r="F365" s="3"/>
      <c r="G365" s="3"/>
      <c r="H365" s="4"/>
      <c r="I365" s="3"/>
      <c r="J365" s="3"/>
      <c r="K365" s="3"/>
      <c r="L365" s="3"/>
      <c r="M365" s="3"/>
      <c r="N365" s="3"/>
    </row>
    <row r="366" ht="54" customHeight="1" spans="1:14">
      <c r="A366" s="1"/>
      <c r="B366" s="21"/>
      <c r="C366" s="3"/>
      <c r="D366" s="4" t="s">
        <v>70</v>
      </c>
      <c r="E366" s="4"/>
      <c r="F366" s="3" t="s">
        <v>23</v>
      </c>
      <c r="G366" s="3" t="s">
        <v>24</v>
      </c>
      <c r="H366" s="4" t="s">
        <v>71</v>
      </c>
      <c r="I366" s="9"/>
      <c r="J366" s="3" t="s">
        <v>72</v>
      </c>
      <c r="K366" s="9"/>
      <c r="L366" s="9" t="s">
        <v>26</v>
      </c>
      <c r="M366" s="9" t="s">
        <v>26</v>
      </c>
      <c r="N366" s="9"/>
    </row>
    <row r="367" ht="54" customHeight="1" spans="1:14">
      <c r="A367" s="1"/>
      <c r="B367" s="21"/>
      <c r="C367" s="3"/>
      <c r="D367" s="4" t="s">
        <v>73</v>
      </c>
      <c r="E367" s="4"/>
      <c r="F367" s="3"/>
      <c r="G367" s="3"/>
      <c r="H367" s="4"/>
      <c r="I367" s="9"/>
      <c r="J367" s="9"/>
      <c r="K367" s="9"/>
      <c r="L367" s="9"/>
      <c r="M367" s="9"/>
      <c r="N367" s="9"/>
    </row>
    <row r="368" ht="94" customHeight="1" spans="1:14">
      <c r="A368" s="1"/>
      <c r="B368" s="21"/>
      <c r="C368" s="3"/>
      <c r="D368" s="4" t="s">
        <v>74</v>
      </c>
      <c r="E368" s="4"/>
      <c r="F368" s="3" t="s">
        <v>30</v>
      </c>
      <c r="G368" s="3" t="s">
        <v>24</v>
      </c>
      <c r="H368" s="4" t="s">
        <v>25</v>
      </c>
      <c r="I368" s="9" t="s">
        <v>26</v>
      </c>
      <c r="J368" s="9"/>
      <c r="K368" s="9" t="s">
        <v>26</v>
      </c>
      <c r="L368" s="9"/>
      <c r="M368" s="9" t="s">
        <v>26</v>
      </c>
      <c r="N368" s="9"/>
    </row>
    <row r="369" ht="54" customHeight="1" spans="1:14">
      <c r="A369" s="1" t="s">
        <v>251</v>
      </c>
      <c r="B369" s="21" t="s">
        <v>66</v>
      </c>
      <c r="C369" s="3" t="s">
        <v>252</v>
      </c>
      <c r="D369" s="4" t="s">
        <v>830</v>
      </c>
      <c r="E369" s="4" t="s">
        <v>246</v>
      </c>
      <c r="F369" s="3" t="s">
        <v>23</v>
      </c>
      <c r="G369" s="3" t="s">
        <v>24</v>
      </c>
      <c r="H369" s="4" t="s">
        <v>25</v>
      </c>
      <c r="I369" s="3" t="s">
        <v>26</v>
      </c>
      <c r="J369" s="3"/>
      <c r="K369" s="3" t="s">
        <v>26</v>
      </c>
      <c r="L369" s="3"/>
      <c r="M369" s="3" t="s">
        <v>26</v>
      </c>
      <c r="N369" s="3"/>
    </row>
    <row r="370" ht="54" customHeight="1" spans="1:14">
      <c r="A370" s="1"/>
      <c r="B370" s="21"/>
      <c r="C370" s="3"/>
      <c r="D370" s="4" t="s">
        <v>757</v>
      </c>
      <c r="E370" s="4"/>
      <c r="F370" s="3"/>
      <c r="G370" s="3"/>
      <c r="H370" s="4"/>
      <c r="I370" s="3"/>
      <c r="J370" s="3"/>
      <c r="K370" s="3"/>
      <c r="L370" s="3"/>
      <c r="M370" s="3"/>
      <c r="N370" s="3"/>
    </row>
    <row r="371" ht="54" customHeight="1" spans="1:14">
      <c r="A371" s="1"/>
      <c r="B371" s="21"/>
      <c r="C371" s="3"/>
      <c r="D371" s="4" t="s">
        <v>70</v>
      </c>
      <c r="E371" s="4"/>
      <c r="F371" s="3" t="s">
        <v>23</v>
      </c>
      <c r="G371" s="3" t="s">
        <v>24</v>
      </c>
      <c r="H371" s="4" t="s">
        <v>71</v>
      </c>
      <c r="I371" s="9"/>
      <c r="J371" s="3" t="s">
        <v>72</v>
      </c>
      <c r="K371" s="9"/>
      <c r="L371" s="9" t="s">
        <v>26</v>
      </c>
      <c r="M371" s="9" t="s">
        <v>26</v>
      </c>
      <c r="N371" s="9"/>
    </row>
    <row r="372" ht="54" customHeight="1" spans="1:14">
      <c r="A372" s="1"/>
      <c r="B372" s="21"/>
      <c r="C372" s="3"/>
      <c r="D372" s="4" t="s">
        <v>73</v>
      </c>
      <c r="E372" s="4"/>
      <c r="F372" s="3"/>
      <c r="G372" s="3"/>
      <c r="H372" s="4"/>
      <c r="I372" s="9"/>
      <c r="J372" s="9"/>
      <c r="K372" s="9"/>
      <c r="L372" s="9"/>
      <c r="M372" s="9"/>
      <c r="N372" s="9"/>
    </row>
    <row r="373" ht="100" customHeight="1" spans="1:14">
      <c r="A373" s="1"/>
      <c r="B373" s="21"/>
      <c r="C373" s="3"/>
      <c r="D373" s="4"/>
      <c r="E373" s="4"/>
      <c r="F373" s="3" t="s">
        <v>30</v>
      </c>
      <c r="G373" s="3" t="s">
        <v>24</v>
      </c>
      <c r="H373" s="4" t="s">
        <v>25</v>
      </c>
      <c r="I373" s="9" t="s">
        <v>26</v>
      </c>
      <c r="J373" s="9"/>
      <c r="K373" s="9" t="s">
        <v>26</v>
      </c>
      <c r="L373" s="9"/>
      <c r="M373" s="9" t="s">
        <v>26</v>
      </c>
      <c r="N373" s="9"/>
    </row>
    <row r="374" ht="54" customHeight="1" spans="1:14">
      <c r="A374" s="1" t="s">
        <v>253</v>
      </c>
      <c r="B374" s="21" t="s">
        <v>66</v>
      </c>
      <c r="C374" s="3" t="s">
        <v>254</v>
      </c>
      <c r="D374" s="4" t="s">
        <v>831</v>
      </c>
      <c r="E374" s="4" t="s">
        <v>246</v>
      </c>
      <c r="F374" s="3" t="s">
        <v>23</v>
      </c>
      <c r="G374" s="3" t="s">
        <v>24</v>
      </c>
      <c r="H374" s="4" t="s">
        <v>25</v>
      </c>
      <c r="I374" s="3" t="s">
        <v>26</v>
      </c>
      <c r="J374" s="3"/>
      <c r="K374" s="3" t="s">
        <v>26</v>
      </c>
      <c r="L374" s="3"/>
      <c r="M374" s="3" t="s">
        <v>26</v>
      </c>
      <c r="N374" s="3"/>
    </row>
    <row r="375" ht="54" customHeight="1" spans="1:14">
      <c r="A375" s="1"/>
      <c r="B375" s="21"/>
      <c r="C375" s="3"/>
      <c r="D375" s="4" t="s">
        <v>757</v>
      </c>
      <c r="E375" s="4"/>
      <c r="F375" s="3"/>
      <c r="G375" s="3"/>
      <c r="H375" s="4"/>
      <c r="I375" s="3"/>
      <c r="J375" s="3"/>
      <c r="K375" s="3"/>
      <c r="L375" s="3"/>
      <c r="M375" s="3"/>
      <c r="N375" s="3"/>
    </row>
    <row r="376" ht="54" customHeight="1" spans="1:14">
      <c r="A376" s="1"/>
      <c r="B376" s="21"/>
      <c r="C376" s="3"/>
      <c r="D376" s="4" t="s">
        <v>70</v>
      </c>
      <c r="E376" s="4"/>
      <c r="F376" s="3" t="s">
        <v>23</v>
      </c>
      <c r="G376" s="3" t="s">
        <v>24</v>
      </c>
      <c r="H376" s="4" t="s">
        <v>71</v>
      </c>
      <c r="I376" s="9"/>
      <c r="J376" s="3" t="s">
        <v>72</v>
      </c>
      <c r="K376" s="9"/>
      <c r="L376" s="9" t="s">
        <v>26</v>
      </c>
      <c r="M376" s="9" t="s">
        <v>26</v>
      </c>
      <c r="N376" s="9"/>
    </row>
    <row r="377" ht="54" customHeight="1" spans="1:14">
      <c r="A377" s="1"/>
      <c r="B377" s="21"/>
      <c r="C377" s="3"/>
      <c r="D377" s="4" t="s">
        <v>73</v>
      </c>
      <c r="E377" s="4"/>
      <c r="F377" s="3"/>
      <c r="G377" s="3"/>
      <c r="H377" s="4"/>
      <c r="I377" s="9"/>
      <c r="J377" s="9"/>
      <c r="K377" s="9"/>
      <c r="L377" s="9"/>
      <c r="M377" s="9"/>
      <c r="N377" s="9"/>
    </row>
    <row r="378" ht="102" customHeight="1" spans="1:14">
      <c r="A378" s="1"/>
      <c r="B378" s="21"/>
      <c r="C378" s="3"/>
      <c r="D378" s="4" t="s">
        <v>74</v>
      </c>
      <c r="E378" s="4"/>
      <c r="F378" s="3" t="s">
        <v>30</v>
      </c>
      <c r="G378" s="3" t="s">
        <v>24</v>
      </c>
      <c r="H378" s="4" t="s">
        <v>25</v>
      </c>
      <c r="I378" s="9" t="s">
        <v>26</v>
      </c>
      <c r="J378" s="9"/>
      <c r="K378" s="9" t="s">
        <v>26</v>
      </c>
      <c r="L378" s="9"/>
      <c r="M378" s="9" t="s">
        <v>26</v>
      </c>
      <c r="N378" s="9"/>
    </row>
    <row r="379" ht="54" customHeight="1" spans="1:14">
      <c r="A379" s="1" t="s">
        <v>255</v>
      </c>
      <c r="B379" s="21" t="s">
        <v>66</v>
      </c>
      <c r="C379" s="3" t="s">
        <v>256</v>
      </c>
      <c r="D379" s="4" t="s">
        <v>832</v>
      </c>
      <c r="E379" s="4" t="s">
        <v>246</v>
      </c>
      <c r="F379" s="3" t="s">
        <v>23</v>
      </c>
      <c r="G379" s="3" t="s">
        <v>24</v>
      </c>
      <c r="H379" s="4" t="s">
        <v>25</v>
      </c>
      <c r="I379" s="3" t="s">
        <v>26</v>
      </c>
      <c r="J379" s="3"/>
      <c r="K379" s="3" t="s">
        <v>26</v>
      </c>
      <c r="L379" s="3"/>
      <c r="M379" s="3" t="s">
        <v>26</v>
      </c>
      <c r="N379" s="3"/>
    </row>
    <row r="380" ht="54" customHeight="1" spans="1:14">
      <c r="A380" s="1"/>
      <c r="B380" s="21"/>
      <c r="C380" s="3"/>
      <c r="D380" s="4" t="s">
        <v>757</v>
      </c>
      <c r="E380" s="4"/>
      <c r="F380" s="3"/>
      <c r="G380" s="3"/>
      <c r="H380" s="4"/>
      <c r="I380" s="3"/>
      <c r="J380" s="3"/>
      <c r="K380" s="3"/>
      <c r="L380" s="3"/>
      <c r="M380" s="3"/>
      <c r="N380" s="3"/>
    </row>
    <row r="381" ht="54" customHeight="1" spans="1:14">
      <c r="A381" s="1"/>
      <c r="B381" s="21"/>
      <c r="C381" s="3"/>
      <c r="D381" s="4" t="s">
        <v>70</v>
      </c>
      <c r="E381" s="4"/>
      <c r="F381" s="3" t="s">
        <v>23</v>
      </c>
      <c r="G381" s="3" t="s">
        <v>24</v>
      </c>
      <c r="H381" s="4" t="s">
        <v>71</v>
      </c>
      <c r="I381" s="9"/>
      <c r="J381" s="3" t="s">
        <v>72</v>
      </c>
      <c r="K381" s="9"/>
      <c r="L381" s="9" t="s">
        <v>26</v>
      </c>
      <c r="M381" s="9" t="s">
        <v>26</v>
      </c>
      <c r="N381" s="9"/>
    </row>
    <row r="382" ht="54" customHeight="1" spans="1:14">
      <c r="A382" s="1"/>
      <c r="B382" s="21"/>
      <c r="C382" s="3"/>
      <c r="D382" s="4" t="s">
        <v>73</v>
      </c>
      <c r="E382" s="4"/>
      <c r="F382" s="3"/>
      <c r="G382" s="3"/>
      <c r="H382" s="4"/>
      <c r="I382" s="9"/>
      <c r="J382" s="9"/>
      <c r="K382" s="9"/>
      <c r="L382" s="9"/>
      <c r="M382" s="9"/>
      <c r="N382" s="9"/>
    </row>
    <row r="383" ht="98" customHeight="1" spans="1:14">
      <c r="A383" s="1"/>
      <c r="B383" s="21"/>
      <c r="C383" s="3"/>
      <c r="D383" s="4" t="s">
        <v>74</v>
      </c>
      <c r="E383" s="4"/>
      <c r="F383" s="3" t="s">
        <v>30</v>
      </c>
      <c r="G383" s="3" t="s">
        <v>24</v>
      </c>
      <c r="H383" s="4" t="s">
        <v>25</v>
      </c>
      <c r="I383" s="9" t="s">
        <v>26</v>
      </c>
      <c r="J383" s="9"/>
      <c r="K383" s="9" t="s">
        <v>26</v>
      </c>
      <c r="L383" s="9"/>
      <c r="M383" s="9" t="s">
        <v>26</v>
      </c>
      <c r="N383" s="9"/>
    </row>
    <row r="384" ht="54" customHeight="1" spans="1:14">
      <c r="A384" s="1" t="s">
        <v>257</v>
      </c>
      <c r="B384" s="21" t="s">
        <v>66</v>
      </c>
      <c r="C384" s="3" t="s">
        <v>258</v>
      </c>
      <c r="D384" s="4" t="s">
        <v>833</v>
      </c>
      <c r="E384" s="4" t="s">
        <v>246</v>
      </c>
      <c r="F384" s="3" t="s">
        <v>23</v>
      </c>
      <c r="G384" s="3" t="s">
        <v>24</v>
      </c>
      <c r="H384" s="4" t="s">
        <v>25</v>
      </c>
      <c r="I384" s="3" t="s">
        <v>26</v>
      </c>
      <c r="J384" s="3"/>
      <c r="K384" s="3" t="s">
        <v>26</v>
      </c>
      <c r="L384" s="3"/>
      <c r="M384" s="3" t="s">
        <v>26</v>
      </c>
      <c r="N384" s="3"/>
    </row>
    <row r="385" ht="54" customHeight="1" spans="1:14">
      <c r="A385" s="1"/>
      <c r="B385" s="21"/>
      <c r="C385" s="3"/>
      <c r="D385" s="4" t="s">
        <v>757</v>
      </c>
      <c r="E385" s="4"/>
      <c r="F385" s="3"/>
      <c r="G385" s="3"/>
      <c r="H385" s="4"/>
      <c r="I385" s="3"/>
      <c r="J385" s="3"/>
      <c r="K385" s="3"/>
      <c r="L385" s="3"/>
      <c r="M385" s="3"/>
      <c r="N385" s="3"/>
    </row>
    <row r="386" ht="54" customHeight="1" spans="1:14">
      <c r="A386" s="1"/>
      <c r="B386" s="21"/>
      <c r="C386" s="3"/>
      <c r="D386" s="4" t="s">
        <v>70</v>
      </c>
      <c r="E386" s="4"/>
      <c r="F386" s="3" t="s">
        <v>23</v>
      </c>
      <c r="G386" s="3" t="s">
        <v>24</v>
      </c>
      <c r="H386" s="4" t="s">
        <v>71</v>
      </c>
      <c r="I386" s="9"/>
      <c r="J386" s="3" t="s">
        <v>72</v>
      </c>
      <c r="K386" s="9"/>
      <c r="L386" s="9" t="s">
        <v>26</v>
      </c>
      <c r="M386" s="9" t="s">
        <v>26</v>
      </c>
      <c r="N386" s="9"/>
    </row>
    <row r="387" ht="54" customHeight="1" spans="1:14">
      <c r="A387" s="1"/>
      <c r="B387" s="21"/>
      <c r="C387" s="3"/>
      <c r="D387" s="4" t="s">
        <v>73</v>
      </c>
      <c r="E387" s="4"/>
      <c r="F387" s="3"/>
      <c r="G387" s="3"/>
      <c r="H387" s="4"/>
      <c r="I387" s="9"/>
      <c r="J387" s="9"/>
      <c r="K387" s="9"/>
      <c r="L387" s="9"/>
      <c r="M387" s="9"/>
      <c r="N387" s="9"/>
    </row>
    <row r="388" ht="98" customHeight="1" spans="1:14">
      <c r="A388" s="1"/>
      <c r="B388" s="21"/>
      <c r="C388" s="3"/>
      <c r="D388" s="4" t="s">
        <v>74</v>
      </c>
      <c r="E388" s="4"/>
      <c r="F388" s="3" t="s">
        <v>30</v>
      </c>
      <c r="G388" s="3" t="s">
        <v>24</v>
      </c>
      <c r="H388" s="4" t="s">
        <v>25</v>
      </c>
      <c r="I388" s="9" t="s">
        <v>26</v>
      </c>
      <c r="J388" s="9"/>
      <c r="K388" s="9" t="s">
        <v>26</v>
      </c>
      <c r="L388" s="9"/>
      <c r="M388" s="9" t="s">
        <v>26</v>
      </c>
      <c r="N388" s="9"/>
    </row>
    <row r="389" ht="54" customHeight="1" spans="1:14">
      <c r="A389" s="1" t="s">
        <v>259</v>
      </c>
      <c r="B389" s="21" t="s">
        <v>66</v>
      </c>
      <c r="C389" s="3" t="s">
        <v>260</v>
      </c>
      <c r="D389" s="4" t="s">
        <v>834</v>
      </c>
      <c r="E389" s="4" t="s">
        <v>246</v>
      </c>
      <c r="F389" s="3" t="s">
        <v>23</v>
      </c>
      <c r="G389" s="3" t="s">
        <v>24</v>
      </c>
      <c r="H389" s="4" t="s">
        <v>25</v>
      </c>
      <c r="I389" s="3" t="s">
        <v>26</v>
      </c>
      <c r="J389" s="3"/>
      <c r="K389" s="3" t="s">
        <v>26</v>
      </c>
      <c r="L389" s="3"/>
      <c r="M389" s="3" t="s">
        <v>26</v>
      </c>
      <c r="N389" s="3"/>
    </row>
    <row r="390" ht="54" customHeight="1" spans="1:14">
      <c r="A390" s="1"/>
      <c r="B390" s="21"/>
      <c r="C390" s="3"/>
      <c r="D390" s="4" t="s">
        <v>757</v>
      </c>
      <c r="E390" s="4"/>
      <c r="F390" s="3"/>
      <c r="G390" s="3"/>
      <c r="H390" s="4"/>
      <c r="I390" s="3"/>
      <c r="J390" s="3"/>
      <c r="K390" s="3"/>
      <c r="L390" s="3"/>
      <c r="M390" s="3"/>
      <c r="N390" s="3"/>
    </row>
    <row r="391" ht="54" customHeight="1" spans="1:14">
      <c r="A391" s="1"/>
      <c r="B391" s="21"/>
      <c r="C391" s="3"/>
      <c r="D391" s="4" t="s">
        <v>70</v>
      </c>
      <c r="E391" s="4"/>
      <c r="F391" s="3" t="s">
        <v>23</v>
      </c>
      <c r="G391" s="3" t="s">
        <v>24</v>
      </c>
      <c r="H391" s="4" t="s">
        <v>71</v>
      </c>
      <c r="I391" s="9"/>
      <c r="J391" s="3" t="s">
        <v>72</v>
      </c>
      <c r="K391" s="9"/>
      <c r="L391" s="9" t="s">
        <v>26</v>
      </c>
      <c r="M391" s="9" t="s">
        <v>26</v>
      </c>
      <c r="N391" s="9"/>
    </row>
    <row r="392" ht="54" customHeight="1" spans="1:14">
      <c r="A392" s="1"/>
      <c r="B392" s="21"/>
      <c r="C392" s="3"/>
      <c r="D392" s="4" t="s">
        <v>73</v>
      </c>
      <c r="E392" s="4"/>
      <c r="F392" s="3"/>
      <c r="G392" s="3"/>
      <c r="H392" s="4"/>
      <c r="I392" s="9"/>
      <c r="J392" s="9"/>
      <c r="K392" s="9"/>
      <c r="L392" s="9"/>
      <c r="M392" s="9"/>
      <c r="N392" s="9"/>
    </row>
    <row r="393" ht="98" customHeight="1" spans="1:14">
      <c r="A393" s="1"/>
      <c r="B393" s="21"/>
      <c r="C393" s="3"/>
      <c r="D393" s="4" t="s">
        <v>74</v>
      </c>
      <c r="E393" s="4"/>
      <c r="F393" s="3" t="s">
        <v>30</v>
      </c>
      <c r="G393" s="3" t="s">
        <v>24</v>
      </c>
      <c r="H393" s="4" t="s">
        <v>25</v>
      </c>
      <c r="I393" s="9" t="s">
        <v>26</v>
      </c>
      <c r="J393" s="9"/>
      <c r="K393" s="9" t="s">
        <v>26</v>
      </c>
      <c r="L393" s="9"/>
      <c r="M393" s="9" t="s">
        <v>26</v>
      </c>
      <c r="N393" s="9"/>
    </row>
    <row r="394" ht="54" customHeight="1" spans="1:14">
      <c r="A394" s="1" t="s">
        <v>261</v>
      </c>
      <c r="B394" s="21" t="s">
        <v>66</v>
      </c>
      <c r="C394" s="3" t="s">
        <v>262</v>
      </c>
      <c r="D394" s="4" t="s">
        <v>835</v>
      </c>
      <c r="E394" s="4" t="s">
        <v>263</v>
      </c>
      <c r="F394" s="3" t="s">
        <v>23</v>
      </c>
      <c r="G394" s="3" t="s">
        <v>24</v>
      </c>
      <c r="H394" s="4" t="s">
        <v>25</v>
      </c>
      <c r="I394" s="3" t="s">
        <v>26</v>
      </c>
      <c r="J394" s="3"/>
      <c r="K394" s="3" t="s">
        <v>26</v>
      </c>
      <c r="L394" s="3"/>
      <c r="M394" s="3" t="s">
        <v>26</v>
      </c>
      <c r="N394" s="3"/>
    </row>
    <row r="395" ht="54" customHeight="1" spans="1:14">
      <c r="A395" s="1"/>
      <c r="B395" s="21"/>
      <c r="C395" s="3"/>
      <c r="D395" s="4" t="s">
        <v>757</v>
      </c>
      <c r="E395" s="4"/>
      <c r="F395" s="3"/>
      <c r="G395" s="3"/>
      <c r="H395" s="4"/>
      <c r="I395" s="3"/>
      <c r="J395" s="3"/>
      <c r="K395" s="3"/>
      <c r="L395" s="3"/>
      <c r="M395" s="3"/>
      <c r="N395" s="3"/>
    </row>
    <row r="396" ht="54" customHeight="1" spans="1:14">
      <c r="A396" s="1"/>
      <c r="B396" s="21"/>
      <c r="C396" s="3"/>
      <c r="D396" s="4" t="s">
        <v>70</v>
      </c>
      <c r="E396" s="4"/>
      <c r="F396" s="3" t="s">
        <v>23</v>
      </c>
      <c r="G396" s="3" t="s">
        <v>24</v>
      </c>
      <c r="H396" s="4" t="s">
        <v>71</v>
      </c>
      <c r="I396" s="9"/>
      <c r="J396" s="3" t="s">
        <v>72</v>
      </c>
      <c r="K396" s="9"/>
      <c r="L396" s="9" t="s">
        <v>26</v>
      </c>
      <c r="M396" s="9" t="s">
        <v>26</v>
      </c>
      <c r="N396" s="9"/>
    </row>
    <row r="397" ht="54" customHeight="1" spans="1:14">
      <c r="A397" s="1"/>
      <c r="B397" s="21"/>
      <c r="C397" s="3"/>
      <c r="D397" s="4" t="s">
        <v>73</v>
      </c>
      <c r="E397" s="4"/>
      <c r="F397" s="3"/>
      <c r="G397" s="3"/>
      <c r="H397" s="4"/>
      <c r="I397" s="9"/>
      <c r="J397" s="3"/>
      <c r="K397" s="9"/>
      <c r="L397" s="9"/>
      <c r="M397" s="9"/>
      <c r="N397" s="9"/>
    </row>
    <row r="398" ht="102" customHeight="1" spans="1:14">
      <c r="A398" s="1"/>
      <c r="B398" s="21"/>
      <c r="C398" s="3"/>
      <c r="D398" s="4" t="s">
        <v>74</v>
      </c>
      <c r="E398" s="4"/>
      <c r="F398" s="3" t="s">
        <v>30</v>
      </c>
      <c r="G398" s="3" t="s">
        <v>24</v>
      </c>
      <c r="H398" s="4" t="s">
        <v>25</v>
      </c>
      <c r="I398" s="9" t="s">
        <v>26</v>
      </c>
      <c r="J398" s="9"/>
      <c r="K398" s="9" t="s">
        <v>26</v>
      </c>
      <c r="L398" s="9"/>
      <c r="M398" s="9" t="s">
        <v>26</v>
      </c>
      <c r="N398" s="9"/>
    </row>
    <row r="399" ht="54" customHeight="1" spans="1:14">
      <c r="A399" s="1" t="s">
        <v>264</v>
      </c>
      <c r="B399" s="21" t="s">
        <v>66</v>
      </c>
      <c r="C399" s="3" t="s">
        <v>265</v>
      </c>
      <c r="D399" s="4" t="s">
        <v>836</v>
      </c>
      <c r="E399" s="4" t="s">
        <v>266</v>
      </c>
      <c r="F399" s="3" t="s">
        <v>23</v>
      </c>
      <c r="G399" s="3" t="s">
        <v>24</v>
      </c>
      <c r="H399" s="4" t="s">
        <v>25</v>
      </c>
      <c r="I399" s="3" t="s">
        <v>26</v>
      </c>
      <c r="J399" s="3"/>
      <c r="K399" s="3" t="s">
        <v>26</v>
      </c>
      <c r="L399" s="3"/>
      <c r="M399" s="3" t="s">
        <v>26</v>
      </c>
      <c r="N399" s="3"/>
    </row>
    <row r="400" ht="54" customHeight="1" spans="1:14">
      <c r="A400" s="1"/>
      <c r="B400" s="21"/>
      <c r="C400" s="3"/>
      <c r="D400" s="4" t="s">
        <v>757</v>
      </c>
      <c r="E400" s="4"/>
      <c r="F400" s="3"/>
      <c r="G400" s="3"/>
      <c r="H400" s="4"/>
      <c r="I400" s="3"/>
      <c r="J400" s="3"/>
      <c r="K400" s="3"/>
      <c r="L400" s="3"/>
      <c r="M400" s="3"/>
      <c r="N400" s="3"/>
    </row>
    <row r="401" ht="54" customHeight="1" spans="1:14">
      <c r="A401" s="1"/>
      <c r="B401" s="21"/>
      <c r="C401" s="3"/>
      <c r="D401" s="4" t="s">
        <v>70</v>
      </c>
      <c r="E401" s="4"/>
      <c r="F401" s="3" t="s">
        <v>23</v>
      </c>
      <c r="G401" s="3" t="s">
        <v>24</v>
      </c>
      <c r="H401" s="4" t="s">
        <v>71</v>
      </c>
      <c r="I401" s="9"/>
      <c r="J401" s="3" t="s">
        <v>72</v>
      </c>
      <c r="K401" s="9"/>
      <c r="L401" s="9" t="s">
        <v>26</v>
      </c>
      <c r="M401" s="9" t="s">
        <v>26</v>
      </c>
      <c r="N401" s="9"/>
    </row>
    <row r="402" ht="54" customHeight="1" spans="1:14">
      <c r="A402" s="1"/>
      <c r="B402" s="21"/>
      <c r="C402" s="3"/>
      <c r="D402" s="4" t="s">
        <v>73</v>
      </c>
      <c r="E402" s="4"/>
      <c r="F402" s="3"/>
      <c r="G402" s="3"/>
      <c r="H402" s="4"/>
      <c r="I402" s="9"/>
      <c r="J402" s="3"/>
      <c r="K402" s="9"/>
      <c r="L402" s="9"/>
      <c r="M402" s="9"/>
      <c r="N402" s="9"/>
    </row>
    <row r="403" ht="99" customHeight="1" spans="1:14">
      <c r="A403" s="1"/>
      <c r="B403" s="21"/>
      <c r="C403" s="3"/>
      <c r="D403" s="4" t="s">
        <v>74</v>
      </c>
      <c r="E403" s="4"/>
      <c r="F403" s="3" t="s">
        <v>30</v>
      </c>
      <c r="G403" s="3" t="s">
        <v>24</v>
      </c>
      <c r="H403" s="4" t="s">
        <v>25</v>
      </c>
      <c r="I403" s="9" t="s">
        <v>26</v>
      </c>
      <c r="J403" s="9"/>
      <c r="K403" s="9" t="s">
        <v>26</v>
      </c>
      <c r="L403" s="9"/>
      <c r="M403" s="9" t="s">
        <v>26</v>
      </c>
      <c r="N403" s="9"/>
    </row>
    <row r="404" ht="54" customHeight="1" spans="1:14">
      <c r="A404" s="1" t="s">
        <v>267</v>
      </c>
      <c r="B404" s="21" t="s">
        <v>66</v>
      </c>
      <c r="C404" s="3" t="s">
        <v>268</v>
      </c>
      <c r="D404" s="4" t="s">
        <v>837</v>
      </c>
      <c r="E404" s="4" t="s">
        <v>269</v>
      </c>
      <c r="F404" s="3" t="s">
        <v>23</v>
      </c>
      <c r="G404" s="3" t="s">
        <v>24</v>
      </c>
      <c r="H404" s="4" t="s">
        <v>25</v>
      </c>
      <c r="I404" s="3" t="s">
        <v>26</v>
      </c>
      <c r="J404" s="3"/>
      <c r="K404" s="3" t="s">
        <v>26</v>
      </c>
      <c r="L404" s="3"/>
      <c r="M404" s="3" t="s">
        <v>26</v>
      </c>
      <c r="N404" s="3"/>
    </row>
    <row r="405" ht="54" customHeight="1" spans="1:14">
      <c r="A405" s="1"/>
      <c r="B405" s="21"/>
      <c r="C405" s="3"/>
      <c r="D405" s="4" t="s">
        <v>757</v>
      </c>
      <c r="E405" s="4"/>
      <c r="F405" s="3"/>
      <c r="G405" s="3"/>
      <c r="H405" s="4"/>
      <c r="I405" s="3"/>
      <c r="J405" s="3"/>
      <c r="K405" s="3"/>
      <c r="L405" s="3"/>
      <c r="M405" s="3"/>
      <c r="N405" s="3"/>
    </row>
    <row r="406" ht="54" customHeight="1" spans="1:14">
      <c r="A406" s="1"/>
      <c r="B406" s="21"/>
      <c r="C406" s="3"/>
      <c r="D406" s="4" t="s">
        <v>70</v>
      </c>
      <c r="E406" s="4"/>
      <c r="F406" s="3" t="s">
        <v>23</v>
      </c>
      <c r="G406" s="3" t="s">
        <v>24</v>
      </c>
      <c r="H406" s="4" t="s">
        <v>71</v>
      </c>
      <c r="I406" s="9"/>
      <c r="J406" s="3" t="s">
        <v>72</v>
      </c>
      <c r="K406" s="9"/>
      <c r="L406" s="9" t="s">
        <v>26</v>
      </c>
      <c r="M406" s="9" t="s">
        <v>26</v>
      </c>
      <c r="N406" s="9"/>
    </row>
    <row r="407" ht="54" customHeight="1" spans="1:14">
      <c r="A407" s="1"/>
      <c r="B407" s="21"/>
      <c r="C407" s="3"/>
      <c r="D407" s="4" t="s">
        <v>73</v>
      </c>
      <c r="E407" s="4"/>
      <c r="F407" s="3"/>
      <c r="G407" s="3"/>
      <c r="H407" s="4"/>
      <c r="I407" s="9"/>
      <c r="J407" s="9"/>
      <c r="K407" s="9"/>
      <c r="L407" s="9"/>
      <c r="M407" s="9"/>
      <c r="N407" s="9"/>
    </row>
    <row r="408" ht="102" customHeight="1" spans="1:14">
      <c r="A408" s="1"/>
      <c r="B408" s="21"/>
      <c r="C408" s="3"/>
      <c r="D408" s="4" t="s">
        <v>74</v>
      </c>
      <c r="E408" s="4"/>
      <c r="F408" s="3" t="s">
        <v>30</v>
      </c>
      <c r="G408" s="3" t="s">
        <v>24</v>
      </c>
      <c r="H408" s="4" t="s">
        <v>25</v>
      </c>
      <c r="I408" s="9" t="s">
        <v>26</v>
      </c>
      <c r="J408" s="9"/>
      <c r="K408" s="9" t="s">
        <v>26</v>
      </c>
      <c r="L408" s="9"/>
      <c r="M408" s="9" t="s">
        <v>26</v>
      </c>
      <c r="N408" s="9"/>
    </row>
    <row r="409" ht="54" customHeight="1" spans="1:14">
      <c r="A409" s="1" t="s">
        <v>270</v>
      </c>
      <c r="B409" s="21" t="s">
        <v>66</v>
      </c>
      <c r="C409" s="3" t="s">
        <v>271</v>
      </c>
      <c r="D409" s="4" t="s">
        <v>838</v>
      </c>
      <c r="E409" s="4" t="s">
        <v>272</v>
      </c>
      <c r="F409" s="3" t="s">
        <v>23</v>
      </c>
      <c r="G409" s="3" t="s">
        <v>24</v>
      </c>
      <c r="H409" s="4" t="s">
        <v>25</v>
      </c>
      <c r="I409" s="3" t="s">
        <v>26</v>
      </c>
      <c r="J409" s="3"/>
      <c r="K409" s="3" t="s">
        <v>26</v>
      </c>
      <c r="L409" s="3"/>
      <c r="M409" s="3" t="s">
        <v>26</v>
      </c>
      <c r="N409" s="3"/>
    </row>
    <row r="410" ht="54" customHeight="1" spans="1:14">
      <c r="A410" s="1"/>
      <c r="B410" s="21"/>
      <c r="C410" s="3"/>
      <c r="D410" s="4" t="s">
        <v>757</v>
      </c>
      <c r="E410" s="4"/>
      <c r="F410" s="3"/>
      <c r="G410" s="3"/>
      <c r="H410" s="4"/>
      <c r="I410" s="3"/>
      <c r="J410" s="3"/>
      <c r="K410" s="3"/>
      <c r="L410" s="3"/>
      <c r="M410" s="3"/>
      <c r="N410" s="3"/>
    </row>
    <row r="411" ht="54" customHeight="1" spans="1:14">
      <c r="A411" s="1"/>
      <c r="B411" s="21"/>
      <c r="C411" s="3"/>
      <c r="D411" s="4" t="s">
        <v>70</v>
      </c>
      <c r="E411" s="4"/>
      <c r="F411" s="3" t="s">
        <v>23</v>
      </c>
      <c r="G411" s="3" t="s">
        <v>24</v>
      </c>
      <c r="H411" s="4" t="s">
        <v>71</v>
      </c>
      <c r="I411" s="9"/>
      <c r="J411" s="3" t="s">
        <v>72</v>
      </c>
      <c r="K411" s="9"/>
      <c r="L411" s="9" t="s">
        <v>26</v>
      </c>
      <c r="M411" s="9" t="s">
        <v>26</v>
      </c>
      <c r="N411" s="9"/>
    </row>
    <row r="412" ht="54" customHeight="1" spans="1:14">
      <c r="A412" s="1"/>
      <c r="B412" s="21"/>
      <c r="C412" s="3"/>
      <c r="D412" s="4" t="s">
        <v>73</v>
      </c>
      <c r="E412" s="4"/>
      <c r="F412" s="3"/>
      <c r="G412" s="3"/>
      <c r="H412" s="4"/>
      <c r="I412" s="9"/>
      <c r="J412" s="9"/>
      <c r="K412" s="9"/>
      <c r="L412" s="9"/>
      <c r="M412" s="9"/>
      <c r="N412" s="9"/>
    </row>
    <row r="413" ht="97" customHeight="1" spans="1:14">
      <c r="A413" s="1"/>
      <c r="B413" s="21"/>
      <c r="C413" s="3"/>
      <c r="D413" s="4" t="s">
        <v>74</v>
      </c>
      <c r="E413" s="4"/>
      <c r="F413" s="3" t="s">
        <v>30</v>
      </c>
      <c r="G413" s="3" t="s">
        <v>24</v>
      </c>
      <c r="H413" s="4" t="s">
        <v>25</v>
      </c>
      <c r="I413" s="9" t="s">
        <v>26</v>
      </c>
      <c r="J413" s="9"/>
      <c r="K413" s="9" t="s">
        <v>26</v>
      </c>
      <c r="L413" s="9"/>
      <c r="M413" s="9" t="s">
        <v>26</v>
      </c>
      <c r="N413" s="9"/>
    </row>
    <row r="414" ht="54" customHeight="1" spans="1:14">
      <c r="A414" s="1" t="s">
        <v>273</v>
      </c>
      <c r="B414" s="21" t="s">
        <v>66</v>
      </c>
      <c r="C414" s="3" t="s">
        <v>274</v>
      </c>
      <c r="D414" s="4" t="s">
        <v>839</v>
      </c>
      <c r="E414" s="4" t="s">
        <v>272</v>
      </c>
      <c r="F414" s="3" t="s">
        <v>23</v>
      </c>
      <c r="G414" s="3" t="s">
        <v>24</v>
      </c>
      <c r="H414" s="4" t="s">
        <v>25</v>
      </c>
      <c r="I414" s="3" t="s">
        <v>26</v>
      </c>
      <c r="J414" s="3"/>
      <c r="K414" s="3" t="s">
        <v>26</v>
      </c>
      <c r="L414" s="3"/>
      <c r="M414" s="3" t="s">
        <v>26</v>
      </c>
      <c r="N414" s="3"/>
    </row>
    <row r="415" ht="54" customHeight="1" spans="1:14">
      <c r="A415" s="1"/>
      <c r="B415" s="21"/>
      <c r="C415" s="3"/>
      <c r="D415" s="4" t="s">
        <v>757</v>
      </c>
      <c r="E415" s="4"/>
      <c r="F415" s="3"/>
      <c r="G415" s="3"/>
      <c r="H415" s="4"/>
      <c r="I415" s="3"/>
      <c r="J415" s="3"/>
      <c r="K415" s="3"/>
      <c r="L415" s="3"/>
      <c r="M415" s="3"/>
      <c r="N415" s="3"/>
    </row>
    <row r="416" ht="54" customHeight="1" spans="1:14">
      <c r="A416" s="1"/>
      <c r="B416" s="21"/>
      <c r="C416" s="3"/>
      <c r="D416" s="4" t="s">
        <v>70</v>
      </c>
      <c r="E416" s="4"/>
      <c r="F416" s="3" t="s">
        <v>23</v>
      </c>
      <c r="G416" s="3" t="s">
        <v>24</v>
      </c>
      <c r="H416" s="4" t="s">
        <v>71</v>
      </c>
      <c r="I416" s="9"/>
      <c r="J416" s="3" t="s">
        <v>72</v>
      </c>
      <c r="K416" s="9"/>
      <c r="L416" s="9" t="s">
        <v>26</v>
      </c>
      <c r="M416" s="9" t="s">
        <v>26</v>
      </c>
      <c r="N416" s="9"/>
    </row>
    <row r="417" ht="54" customHeight="1" spans="1:14">
      <c r="A417" s="1"/>
      <c r="B417" s="21"/>
      <c r="C417" s="3"/>
      <c r="D417" s="4" t="s">
        <v>73</v>
      </c>
      <c r="E417" s="4"/>
      <c r="F417" s="3"/>
      <c r="G417" s="3"/>
      <c r="H417" s="4"/>
      <c r="I417" s="9"/>
      <c r="J417" s="9"/>
      <c r="K417" s="9"/>
      <c r="L417" s="9"/>
      <c r="M417" s="9"/>
      <c r="N417" s="9"/>
    </row>
    <row r="418" ht="101" customHeight="1" spans="1:14">
      <c r="A418" s="1"/>
      <c r="B418" s="21"/>
      <c r="C418" s="3"/>
      <c r="D418" s="4" t="s">
        <v>74</v>
      </c>
      <c r="E418" s="4"/>
      <c r="F418" s="3" t="s">
        <v>30</v>
      </c>
      <c r="G418" s="3" t="s">
        <v>24</v>
      </c>
      <c r="H418" s="4" t="s">
        <v>25</v>
      </c>
      <c r="I418" s="9" t="s">
        <v>26</v>
      </c>
      <c r="J418" s="9"/>
      <c r="K418" s="9" t="s">
        <v>26</v>
      </c>
      <c r="L418" s="9"/>
      <c r="M418" s="9" t="s">
        <v>26</v>
      </c>
      <c r="N418" s="9"/>
    </row>
    <row r="419" ht="54" customHeight="1" spans="1:14">
      <c r="A419" s="1" t="s">
        <v>275</v>
      </c>
      <c r="B419" s="21" t="s">
        <v>66</v>
      </c>
      <c r="C419" s="3" t="s">
        <v>276</v>
      </c>
      <c r="D419" s="4" t="s">
        <v>840</v>
      </c>
      <c r="E419" s="4" t="s">
        <v>272</v>
      </c>
      <c r="F419" s="3" t="s">
        <v>23</v>
      </c>
      <c r="G419" s="3" t="s">
        <v>24</v>
      </c>
      <c r="H419" s="4" t="s">
        <v>25</v>
      </c>
      <c r="I419" s="3" t="s">
        <v>26</v>
      </c>
      <c r="J419" s="3"/>
      <c r="K419" s="3" t="s">
        <v>26</v>
      </c>
      <c r="L419" s="3"/>
      <c r="M419" s="3" t="s">
        <v>26</v>
      </c>
      <c r="N419" s="3"/>
    </row>
    <row r="420" ht="54" customHeight="1" spans="1:14">
      <c r="A420" s="1"/>
      <c r="B420" s="21"/>
      <c r="C420" s="3"/>
      <c r="D420" s="4" t="s">
        <v>757</v>
      </c>
      <c r="E420" s="4"/>
      <c r="F420" s="3"/>
      <c r="G420" s="3"/>
      <c r="H420" s="4"/>
      <c r="I420" s="3"/>
      <c r="J420" s="3"/>
      <c r="K420" s="3"/>
      <c r="L420" s="3"/>
      <c r="M420" s="3"/>
      <c r="N420" s="3"/>
    </row>
    <row r="421" ht="54" customHeight="1" spans="1:14">
      <c r="A421" s="1"/>
      <c r="B421" s="21"/>
      <c r="C421" s="3"/>
      <c r="D421" s="4" t="s">
        <v>70</v>
      </c>
      <c r="E421" s="4"/>
      <c r="F421" s="3" t="s">
        <v>23</v>
      </c>
      <c r="G421" s="3" t="s">
        <v>24</v>
      </c>
      <c r="H421" s="4" t="s">
        <v>71</v>
      </c>
      <c r="I421" s="9"/>
      <c r="J421" s="3" t="s">
        <v>72</v>
      </c>
      <c r="K421" s="9"/>
      <c r="L421" s="9" t="s">
        <v>26</v>
      </c>
      <c r="M421" s="9" t="s">
        <v>26</v>
      </c>
      <c r="N421" s="9"/>
    </row>
    <row r="422" ht="54" customHeight="1" spans="1:14">
      <c r="A422" s="1"/>
      <c r="B422" s="21"/>
      <c r="C422" s="3"/>
      <c r="D422" s="4" t="s">
        <v>73</v>
      </c>
      <c r="E422" s="4"/>
      <c r="F422" s="3"/>
      <c r="G422" s="3"/>
      <c r="H422" s="4"/>
      <c r="I422" s="9"/>
      <c r="J422" s="9"/>
      <c r="K422" s="9"/>
      <c r="L422" s="9"/>
      <c r="M422" s="9"/>
      <c r="N422" s="9"/>
    </row>
    <row r="423" ht="95" customHeight="1" spans="1:14">
      <c r="A423" s="1"/>
      <c r="B423" s="21"/>
      <c r="C423" s="3"/>
      <c r="D423" s="4" t="s">
        <v>74</v>
      </c>
      <c r="E423" s="4"/>
      <c r="F423" s="3" t="s">
        <v>30</v>
      </c>
      <c r="G423" s="3" t="s">
        <v>24</v>
      </c>
      <c r="H423" s="4" t="s">
        <v>25</v>
      </c>
      <c r="I423" s="9" t="s">
        <v>26</v>
      </c>
      <c r="J423" s="9"/>
      <c r="K423" s="9" t="s">
        <v>26</v>
      </c>
      <c r="L423" s="9"/>
      <c r="M423" s="9" t="s">
        <v>26</v>
      </c>
      <c r="N423" s="9"/>
    </row>
    <row r="424" ht="54" customHeight="1" spans="1:14">
      <c r="A424" s="1" t="s">
        <v>277</v>
      </c>
      <c r="B424" s="21" t="s">
        <v>66</v>
      </c>
      <c r="C424" s="3" t="s">
        <v>278</v>
      </c>
      <c r="D424" s="4" t="s">
        <v>841</v>
      </c>
      <c r="E424" s="4" t="s">
        <v>272</v>
      </c>
      <c r="F424" s="3" t="s">
        <v>23</v>
      </c>
      <c r="G424" s="3" t="s">
        <v>24</v>
      </c>
      <c r="H424" s="4" t="s">
        <v>25</v>
      </c>
      <c r="I424" s="3" t="s">
        <v>26</v>
      </c>
      <c r="J424" s="3"/>
      <c r="K424" s="3" t="s">
        <v>26</v>
      </c>
      <c r="L424" s="3"/>
      <c r="M424" s="3" t="s">
        <v>26</v>
      </c>
      <c r="N424" s="3"/>
    </row>
    <row r="425" ht="54" customHeight="1" spans="1:14">
      <c r="A425" s="1"/>
      <c r="B425" s="21"/>
      <c r="C425" s="3"/>
      <c r="D425" s="4" t="s">
        <v>757</v>
      </c>
      <c r="E425" s="4"/>
      <c r="F425" s="3"/>
      <c r="G425" s="3"/>
      <c r="H425" s="4"/>
      <c r="I425" s="3"/>
      <c r="J425" s="3"/>
      <c r="K425" s="3"/>
      <c r="L425" s="3"/>
      <c r="M425" s="3"/>
      <c r="N425" s="3"/>
    </row>
    <row r="426" ht="54" customHeight="1" spans="1:14">
      <c r="A426" s="1"/>
      <c r="B426" s="21"/>
      <c r="C426" s="3"/>
      <c r="D426" s="4" t="s">
        <v>70</v>
      </c>
      <c r="E426" s="4"/>
      <c r="F426" s="3" t="s">
        <v>23</v>
      </c>
      <c r="G426" s="3" t="s">
        <v>24</v>
      </c>
      <c r="H426" s="4" t="s">
        <v>71</v>
      </c>
      <c r="I426" s="9"/>
      <c r="J426" s="3" t="s">
        <v>72</v>
      </c>
      <c r="K426" s="9"/>
      <c r="L426" s="9" t="s">
        <v>26</v>
      </c>
      <c r="M426" s="9" t="s">
        <v>26</v>
      </c>
      <c r="N426" s="9"/>
    </row>
    <row r="427" ht="54" customHeight="1" spans="1:14">
      <c r="A427" s="1"/>
      <c r="B427" s="21"/>
      <c r="C427" s="3"/>
      <c r="D427" s="4" t="s">
        <v>73</v>
      </c>
      <c r="E427" s="4"/>
      <c r="F427" s="3"/>
      <c r="G427" s="3"/>
      <c r="H427" s="4"/>
      <c r="I427" s="9"/>
      <c r="J427" s="9"/>
      <c r="K427" s="9"/>
      <c r="L427" s="9"/>
      <c r="M427" s="9"/>
      <c r="N427" s="9"/>
    </row>
    <row r="428" ht="98" customHeight="1" spans="1:14">
      <c r="A428" s="1"/>
      <c r="B428" s="21"/>
      <c r="C428" s="3"/>
      <c r="D428" s="4" t="s">
        <v>74</v>
      </c>
      <c r="E428" s="4"/>
      <c r="F428" s="3" t="s">
        <v>30</v>
      </c>
      <c r="G428" s="3" t="s">
        <v>24</v>
      </c>
      <c r="H428" s="4" t="s">
        <v>25</v>
      </c>
      <c r="I428" s="9" t="s">
        <v>26</v>
      </c>
      <c r="J428" s="9"/>
      <c r="K428" s="9" t="s">
        <v>26</v>
      </c>
      <c r="L428" s="9"/>
      <c r="M428" s="9" t="s">
        <v>26</v>
      </c>
      <c r="N428" s="9"/>
    </row>
    <row r="429" ht="54" customHeight="1" spans="1:14">
      <c r="A429" s="1" t="s">
        <v>279</v>
      </c>
      <c r="B429" s="21" t="s">
        <v>66</v>
      </c>
      <c r="C429" s="3" t="s">
        <v>280</v>
      </c>
      <c r="D429" s="4" t="s">
        <v>842</v>
      </c>
      <c r="E429" s="4" t="s">
        <v>281</v>
      </c>
      <c r="F429" s="3" t="s">
        <v>23</v>
      </c>
      <c r="G429" s="3" t="s">
        <v>24</v>
      </c>
      <c r="H429" s="4" t="s">
        <v>25</v>
      </c>
      <c r="I429" s="3" t="s">
        <v>26</v>
      </c>
      <c r="J429" s="3"/>
      <c r="K429" s="3" t="s">
        <v>26</v>
      </c>
      <c r="L429" s="3"/>
      <c r="M429" s="3" t="s">
        <v>26</v>
      </c>
      <c r="N429" s="3"/>
    </row>
    <row r="430" ht="54" customHeight="1" spans="1:14">
      <c r="A430" s="1"/>
      <c r="B430" s="21"/>
      <c r="C430" s="3"/>
      <c r="D430" s="4" t="s">
        <v>757</v>
      </c>
      <c r="E430" s="4"/>
      <c r="F430" s="3"/>
      <c r="G430" s="3"/>
      <c r="H430" s="4"/>
      <c r="I430" s="3"/>
      <c r="J430" s="3"/>
      <c r="K430" s="3"/>
      <c r="L430" s="3"/>
      <c r="M430" s="3"/>
      <c r="N430" s="3"/>
    </row>
    <row r="431" ht="54" customHeight="1" spans="1:14">
      <c r="A431" s="1"/>
      <c r="B431" s="21"/>
      <c r="C431" s="3"/>
      <c r="D431" s="4" t="s">
        <v>70</v>
      </c>
      <c r="E431" s="4"/>
      <c r="F431" s="3" t="s">
        <v>23</v>
      </c>
      <c r="G431" s="3" t="s">
        <v>24</v>
      </c>
      <c r="H431" s="4" t="s">
        <v>71</v>
      </c>
      <c r="I431" s="9"/>
      <c r="J431" s="3" t="s">
        <v>72</v>
      </c>
      <c r="K431" s="9"/>
      <c r="L431" s="9" t="s">
        <v>26</v>
      </c>
      <c r="M431" s="9" t="s">
        <v>26</v>
      </c>
      <c r="N431" s="9"/>
    </row>
    <row r="432" ht="54" customHeight="1" spans="1:14">
      <c r="A432" s="1"/>
      <c r="B432" s="21"/>
      <c r="C432" s="3"/>
      <c r="D432" s="4" t="s">
        <v>73</v>
      </c>
      <c r="E432" s="4"/>
      <c r="F432" s="3"/>
      <c r="G432" s="3"/>
      <c r="H432" s="4"/>
      <c r="I432" s="9"/>
      <c r="J432" s="9"/>
      <c r="K432" s="9"/>
      <c r="L432" s="9"/>
      <c r="M432" s="9"/>
      <c r="N432" s="9"/>
    </row>
    <row r="433" ht="96" customHeight="1" spans="1:14">
      <c r="A433" s="1"/>
      <c r="B433" s="21"/>
      <c r="C433" s="3"/>
      <c r="D433" s="4" t="s">
        <v>74</v>
      </c>
      <c r="E433" s="4"/>
      <c r="F433" s="3" t="s">
        <v>30</v>
      </c>
      <c r="G433" s="3" t="s">
        <v>24</v>
      </c>
      <c r="H433" s="4" t="s">
        <v>25</v>
      </c>
      <c r="I433" s="9" t="s">
        <v>26</v>
      </c>
      <c r="J433" s="9"/>
      <c r="K433" s="9" t="s">
        <v>26</v>
      </c>
      <c r="L433" s="9"/>
      <c r="M433" s="9" t="s">
        <v>26</v>
      </c>
      <c r="N433" s="9"/>
    </row>
    <row r="434" ht="54" customHeight="1" spans="1:14">
      <c r="A434" s="1" t="s">
        <v>282</v>
      </c>
      <c r="B434" s="21" t="s">
        <v>66</v>
      </c>
      <c r="C434" s="3" t="s">
        <v>283</v>
      </c>
      <c r="D434" s="4" t="s">
        <v>843</v>
      </c>
      <c r="E434" s="4" t="s">
        <v>281</v>
      </c>
      <c r="F434" s="3" t="s">
        <v>23</v>
      </c>
      <c r="G434" s="3" t="s">
        <v>24</v>
      </c>
      <c r="H434" s="4" t="s">
        <v>25</v>
      </c>
      <c r="I434" s="3" t="s">
        <v>26</v>
      </c>
      <c r="J434" s="3"/>
      <c r="K434" s="3" t="s">
        <v>26</v>
      </c>
      <c r="L434" s="3"/>
      <c r="M434" s="3" t="s">
        <v>26</v>
      </c>
      <c r="N434" s="3"/>
    </row>
    <row r="435" ht="54" customHeight="1" spans="1:14">
      <c r="A435" s="1"/>
      <c r="B435" s="21"/>
      <c r="C435" s="3"/>
      <c r="D435" s="4" t="s">
        <v>757</v>
      </c>
      <c r="E435" s="4"/>
      <c r="F435" s="3"/>
      <c r="G435" s="3"/>
      <c r="H435" s="4"/>
      <c r="I435" s="3"/>
      <c r="J435" s="3"/>
      <c r="K435" s="3"/>
      <c r="L435" s="3"/>
      <c r="M435" s="3"/>
      <c r="N435" s="3"/>
    </row>
    <row r="436" ht="54" customHeight="1" spans="1:14">
      <c r="A436" s="1"/>
      <c r="B436" s="21"/>
      <c r="C436" s="3"/>
      <c r="D436" s="4" t="s">
        <v>70</v>
      </c>
      <c r="E436" s="4"/>
      <c r="F436" s="3" t="s">
        <v>23</v>
      </c>
      <c r="G436" s="3" t="s">
        <v>24</v>
      </c>
      <c r="H436" s="4" t="s">
        <v>71</v>
      </c>
      <c r="I436" s="9"/>
      <c r="J436" s="3" t="s">
        <v>72</v>
      </c>
      <c r="K436" s="9"/>
      <c r="L436" s="9" t="s">
        <v>26</v>
      </c>
      <c r="M436" s="9" t="s">
        <v>26</v>
      </c>
      <c r="N436" s="9"/>
    </row>
    <row r="437" ht="54" customHeight="1" spans="1:14">
      <c r="A437" s="1"/>
      <c r="B437" s="21"/>
      <c r="C437" s="3"/>
      <c r="D437" s="4" t="s">
        <v>73</v>
      </c>
      <c r="E437" s="4"/>
      <c r="F437" s="3"/>
      <c r="G437" s="3"/>
      <c r="H437" s="4"/>
      <c r="I437" s="9"/>
      <c r="J437" s="9"/>
      <c r="K437" s="9"/>
      <c r="L437" s="9"/>
      <c r="M437" s="9"/>
      <c r="N437" s="9"/>
    </row>
    <row r="438" ht="96" customHeight="1" spans="1:14">
      <c r="A438" s="1"/>
      <c r="B438" s="21"/>
      <c r="C438" s="3"/>
      <c r="D438" s="4" t="s">
        <v>74</v>
      </c>
      <c r="E438" s="4"/>
      <c r="F438" s="3" t="s">
        <v>30</v>
      </c>
      <c r="G438" s="3" t="s">
        <v>24</v>
      </c>
      <c r="H438" s="4" t="s">
        <v>25</v>
      </c>
      <c r="I438" s="9" t="s">
        <v>26</v>
      </c>
      <c r="J438" s="9"/>
      <c r="K438" s="9" t="s">
        <v>26</v>
      </c>
      <c r="L438" s="9"/>
      <c r="M438" s="9" t="s">
        <v>26</v>
      </c>
      <c r="N438" s="9"/>
    </row>
    <row r="439" ht="54" customHeight="1" spans="1:14">
      <c r="A439" s="1" t="s">
        <v>284</v>
      </c>
      <c r="B439" s="21" t="s">
        <v>66</v>
      </c>
      <c r="C439" s="3" t="s">
        <v>285</v>
      </c>
      <c r="D439" s="4" t="s">
        <v>844</v>
      </c>
      <c r="E439" s="4" t="s">
        <v>281</v>
      </c>
      <c r="F439" s="3" t="s">
        <v>23</v>
      </c>
      <c r="G439" s="3" t="s">
        <v>24</v>
      </c>
      <c r="H439" s="4" t="s">
        <v>25</v>
      </c>
      <c r="I439" s="3" t="s">
        <v>26</v>
      </c>
      <c r="J439" s="3"/>
      <c r="K439" s="3" t="s">
        <v>26</v>
      </c>
      <c r="L439" s="3"/>
      <c r="M439" s="3" t="s">
        <v>26</v>
      </c>
      <c r="N439" s="3"/>
    </row>
    <row r="440" ht="54" customHeight="1" spans="1:14">
      <c r="A440" s="1"/>
      <c r="B440" s="21"/>
      <c r="C440" s="3"/>
      <c r="D440" s="4" t="s">
        <v>757</v>
      </c>
      <c r="E440" s="4"/>
      <c r="F440" s="3"/>
      <c r="G440" s="3"/>
      <c r="H440" s="4"/>
      <c r="I440" s="3"/>
      <c r="J440" s="3"/>
      <c r="K440" s="3"/>
      <c r="L440" s="3"/>
      <c r="M440" s="3"/>
      <c r="N440" s="3"/>
    </row>
    <row r="441" ht="54" customHeight="1" spans="1:14">
      <c r="A441" s="1"/>
      <c r="B441" s="21"/>
      <c r="C441" s="3"/>
      <c r="D441" s="4" t="s">
        <v>70</v>
      </c>
      <c r="E441" s="4"/>
      <c r="F441" s="3" t="s">
        <v>23</v>
      </c>
      <c r="G441" s="3" t="s">
        <v>24</v>
      </c>
      <c r="H441" s="4" t="s">
        <v>71</v>
      </c>
      <c r="I441" s="9"/>
      <c r="J441" s="3" t="s">
        <v>72</v>
      </c>
      <c r="K441" s="9"/>
      <c r="L441" s="9" t="s">
        <v>26</v>
      </c>
      <c r="M441" s="9" t="s">
        <v>26</v>
      </c>
      <c r="N441" s="9"/>
    </row>
    <row r="442" ht="54" customHeight="1" spans="1:14">
      <c r="A442" s="1"/>
      <c r="B442" s="21"/>
      <c r="C442" s="3"/>
      <c r="D442" s="4" t="s">
        <v>73</v>
      </c>
      <c r="E442" s="4"/>
      <c r="F442" s="3"/>
      <c r="G442" s="3"/>
      <c r="H442" s="4"/>
      <c r="I442" s="9"/>
      <c r="J442" s="9"/>
      <c r="K442" s="9"/>
      <c r="L442" s="9"/>
      <c r="M442" s="9"/>
      <c r="N442" s="9"/>
    </row>
    <row r="443" ht="101" customHeight="1" spans="1:14">
      <c r="A443" s="1"/>
      <c r="B443" s="21"/>
      <c r="C443" s="3"/>
      <c r="D443" s="4" t="s">
        <v>74</v>
      </c>
      <c r="E443" s="4"/>
      <c r="F443" s="3" t="s">
        <v>30</v>
      </c>
      <c r="G443" s="3" t="s">
        <v>24</v>
      </c>
      <c r="H443" s="4" t="s">
        <v>25</v>
      </c>
      <c r="I443" s="9" t="s">
        <v>26</v>
      </c>
      <c r="J443" s="9"/>
      <c r="K443" s="9" t="s">
        <v>26</v>
      </c>
      <c r="L443" s="9"/>
      <c r="M443" s="9" t="s">
        <v>26</v>
      </c>
      <c r="N443" s="9"/>
    </row>
    <row r="444" ht="54" customHeight="1" spans="1:14">
      <c r="A444" s="1" t="s">
        <v>286</v>
      </c>
      <c r="B444" s="21" t="s">
        <v>66</v>
      </c>
      <c r="C444" s="3" t="s">
        <v>287</v>
      </c>
      <c r="D444" s="4" t="s">
        <v>845</v>
      </c>
      <c r="E444" s="4" t="s">
        <v>288</v>
      </c>
      <c r="F444" s="3" t="s">
        <v>23</v>
      </c>
      <c r="G444" s="3" t="s">
        <v>24</v>
      </c>
      <c r="H444" s="4" t="s">
        <v>25</v>
      </c>
      <c r="I444" s="3" t="s">
        <v>26</v>
      </c>
      <c r="J444" s="3"/>
      <c r="K444" s="3" t="s">
        <v>26</v>
      </c>
      <c r="L444" s="3"/>
      <c r="M444" s="3" t="s">
        <v>26</v>
      </c>
      <c r="N444" s="3"/>
    </row>
    <row r="445" ht="54" customHeight="1" spans="1:14">
      <c r="A445" s="1"/>
      <c r="B445" s="21"/>
      <c r="C445" s="3"/>
      <c r="D445" s="4" t="s">
        <v>757</v>
      </c>
      <c r="E445" s="4"/>
      <c r="F445" s="3"/>
      <c r="G445" s="3"/>
      <c r="H445" s="4"/>
      <c r="I445" s="3"/>
      <c r="J445" s="3"/>
      <c r="K445" s="3"/>
      <c r="L445" s="3"/>
      <c r="M445" s="3"/>
      <c r="N445" s="3"/>
    </row>
    <row r="446" ht="54" customHeight="1" spans="1:14">
      <c r="A446" s="1"/>
      <c r="B446" s="21"/>
      <c r="C446" s="3"/>
      <c r="D446" s="4" t="s">
        <v>70</v>
      </c>
      <c r="E446" s="4"/>
      <c r="F446" s="3" t="s">
        <v>23</v>
      </c>
      <c r="G446" s="3" t="s">
        <v>24</v>
      </c>
      <c r="H446" s="4" t="s">
        <v>71</v>
      </c>
      <c r="I446" s="9"/>
      <c r="J446" s="3" t="s">
        <v>72</v>
      </c>
      <c r="K446" s="9"/>
      <c r="L446" s="9" t="s">
        <v>26</v>
      </c>
      <c r="M446" s="9" t="s">
        <v>26</v>
      </c>
      <c r="N446" s="9"/>
    </row>
    <row r="447" ht="54" customHeight="1" spans="1:14">
      <c r="A447" s="1"/>
      <c r="B447" s="21"/>
      <c r="C447" s="3"/>
      <c r="D447" s="4" t="s">
        <v>73</v>
      </c>
      <c r="E447" s="4"/>
      <c r="F447" s="3"/>
      <c r="G447" s="3"/>
      <c r="H447" s="4"/>
      <c r="I447" s="9"/>
      <c r="J447" s="9"/>
      <c r="K447" s="9"/>
      <c r="L447" s="9"/>
      <c r="M447" s="9"/>
      <c r="N447" s="9"/>
    </row>
    <row r="448" ht="93" customHeight="1" spans="1:14">
      <c r="A448" s="1"/>
      <c r="B448" s="21"/>
      <c r="C448" s="3"/>
      <c r="D448" s="4" t="s">
        <v>74</v>
      </c>
      <c r="E448" s="4"/>
      <c r="F448" s="3" t="s">
        <v>30</v>
      </c>
      <c r="G448" s="3" t="s">
        <v>24</v>
      </c>
      <c r="H448" s="4" t="s">
        <v>25</v>
      </c>
      <c r="I448" s="9" t="s">
        <v>26</v>
      </c>
      <c r="J448" s="9"/>
      <c r="K448" s="9" t="s">
        <v>26</v>
      </c>
      <c r="L448" s="9"/>
      <c r="M448" s="9" t="s">
        <v>26</v>
      </c>
      <c r="N448" s="9"/>
    </row>
    <row r="449" ht="54" customHeight="1" spans="1:14">
      <c r="A449" s="1" t="s">
        <v>289</v>
      </c>
      <c r="B449" s="21" t="s">
        <v>66</v>
      </c>
      <c r="C449" s="3" t="s">
        <v>290</v>
      </c>
      <c r="D449" s="4" t="s">
        <v>846</v>
      </c>
      <c r="E449" s="4" t="s">
        <v>291</v>
      </c>
      <c r="F449" s="3" t="s">
        <v>23</v>
      </c>
      <c r="G449" s="3" t="s">
        <v>24</v>
      </c>
      <c r="H449" s="4" t="s">
        <v>25</v>
      </c>
      <c r="I449" s="3" t="s">
        <v>26</v>
      </c>
      <c r="J449" s="3"/>
      <c r="K449" s="3" t="s">
        <v>26</v>
      </c>
      <c r="L449" s="3"/>
      <c r="M449" s="3" t="s">
        <v>26</v>
      </c>
      <c r="N449" s="3"/>
    </row>
    <row r="450" ht="54" customHeight="1" spans="1:14">
      <c r="A450" s="1"/>
      <c r="B450" s="21"/>
      <c r="C450" s="3"/>
      <c r="D450" s="4" t="s">
        <v>757</v>
      </c>
      <c r="E450" s="4"/>
      <c r="F450" s="3"/>
      <c r="G450" s="3"/>
      <c r="H450" s="4"/>
      <c r="I450" s="3"/>
      <c r="J450" s="3"/>
      <c r="K450" s="3"/>
      <c r="L450" s="3"/>
      <c r="M450" s="3"/>
      <c r="N450" s="3"/>
    </row>
    <row r="451" ht="54" customHeight="1" spans="1:14">
      <c r="A451" s="1"/>
      <c r="B451" s="21"/>
      <c r="C451" s="3"/>
      <c r="D451" s="4" t="s">
        <v>70</v>
      </c>
      <c r="E451" s="4"/>
      <c r="F451" s="3" t="s">
        <v>23</v>
      </c>
      <c r="G451" s="3" t="s">
        <v>24</v>
      </c>
      <c r="H451" s="4" t="s">
        <v>71</v>
      </c>
      <c r="I451" s="9"/>
      <c r="J451" s="3" t="s">
        <v>72</v>
      </c>
      <c r="K451" s="9"/>
      <c r="L451" s="9" t="s">
        <v>26</v>
      </c>
      <c r="M451" s="9" t="s">
        <v>26</v>
      </c>
      <c r="N451" s="9"/>
    </row>
    <row r="452" ht="54" customHeight="1" spans="1:14">
      <c r="A452" s="1"/>
      <c r="B452" s="21"/>
      <c r="C452" s="3"/>
      <c r="D452" s="4" t="s">
        <v>73</v>
      </c>
      <c r="E452" s="4"/>
      <c r="F452" s="3"/>
      <c r="G452" s="3"/>
      <c r="H452" s="4"/>
      <c r="I452" s="9"/>
      <c r="J452" s="9"/>
      <c r="K452" s="9"/>
      <c r="L452" s="9"/>
      <c r="M452" s="9"/>
      <c r="N452" s="9"/>
    </row>
    <row r="453" ht="93" customHeight="1" spans="1:14">
      <c r="A453" s="1"/>
      <c r="B453" s="21"/>
      <c r="C453" s="3"/>
      <c r="D453" s="4" t="s">
        <v>74</v>
      </c>
      <c r="E453" s="4"/>
      <c r="F453" s="3" t="s">
        <v>30</v>
      </c>
      <c r="G453" s="3" t="s">
        <v>24</v>
      </c>
      <c r="H453" s="4" t="s">
        <v>25</v>
      </c>
      <c r="I453" s="9" t="s">
        <v>26</v>
      </c>
      <c r="J453" s="9"/>
      <c r="K453" s="9" t="s">
        <v>26</v>
      </c>
      <c r="L453" s="9"/>
      <c r="M453" s="9" t="s">
        <v>26</v>
      </c>
      <c r="N453" s="9"/>
    </row>
    <row r="454" ht="54" customHeight="1" spans="1:14">
      <c r="A454" s="1" t="s">
        <v>292</v>
      </c>
      <c r="B454" s="21" t="s">
        <v>66</v>
      </c>
      <c r="C454" s="3" t="s">
        <v>293</v>
      </c>
      <c r="D454" s="4" t="s">
        <v>847</v>
      </c>
      <c r="E454" s="4" t="s">
        <v>288</v>
      </c>
      <c r="F454" s="3" t="s">
        <v>23</v>
      </c>
      <c r="G454" s="3" t="s">
        <v>24</v>
      </c>
      <c r="H454" s="4" t="s">
        <v>25</v>
      </c>
      <c r="I454" s="3" t="s">
        <v>26</v>
      </c>
      <c r="J454" s="3"/>
      <c r="K454" s="3" t="s">
        <v>26</v>
      </c>
      <c r="L454" s="3"/>
      <c r="M454" s="3" t="s">
        <v>26</v>
      </c>
      <c r="N454" s="3"/>
    </row>
    <row r="455" ht="54" customHeight="1" spans="1:14">
      <c r="A455" s="1"/>
      <c r="B455" s="21"/>
      <c r="C455" s="3"/>
      <c r="D455" s="4" t="s">
        <v>757</v>
      </c>
      <c r="E455" s="4"/>
      <c r="F455" s="3"/>
      <c r="G455" s="3"/>
      <c r="H455" s="4"/>
      <c r="I455" s="3"/>
      <c r="J455" s="3"/>
      <c r="K455" s="3"/>
      <c r="L455" s="3"/>
      <c r="M455" s="3"/>
      <c r="N455" s="3"/>
    </row>
    <row r="456" ht="54" customHeight="1" spans="1:14">
      <c r="A456" s="1"/>
      <c r="B456" s="21"/>
      <c r="C456" s="3"/>
      <c r="D456" s="4" t="s">
        <v>70</v>
      </c>
      <c r="E456" s="4"/>
      <c r="F456" s="3" t="s">
        <v>23</v>
      </c>
      <c r="G456" s="3" t="s">
        <v>24</v>
      </c>
      <c r="H456" s="4" t="s">
        <v>71</v>
      </c>
      <c r="I456" s="9"/>
      <c r="J456" s="3" t="s">
        <v>72</v>
      </c>
      <c r="K456" s="9"/>
      <c r="L456" s="9" t="s">
        <v>26</v>
      </c>
      <c r="M456" s="9" t="s">
        <v>26</v>
      </c>
      <c r="N456" s="9"/>
    </row>
    <row r="457" ht="54" customHeight="1" spans="1:14">
      <c r="A457" s="1"/>
      <c r="B457" s="21"/>
      <c r="C457" s="3"/>
      <c r="D457" s="4" t="s">
        <v>73</v>
      </c>
      <c r="E457" s="4"/>
      <c r="F457" s="3"/>
      <c r="G457" s="3"/>
      <c r="H457" s="4"/>
      <c r="I457" s="9"/>
      <c r="J457" s="9"/>
      <c r="K457" s="9"/>
      <c r="L457" s="9"/>
      <c r="M457" s="9"/>
      <c r="N457" s="9"/>
    </row>
    <row r="458" ht="91" customHeight="1" spans="1:14">
      <c r="A458" s="1"/>
      <c r="B458" s="21"/>
      <c r="C458" s="3"/>
      <c r="D458" s="4" t="s">
        <v>74</v>
      </c>
      <c r="E458" s="4"/>
      <c r="F458" s="3" t="s">
        <v>30</v>
      </c>
      <c r="G458" s="3" t="s">
        <v>24</v>
      </c>
      <c r="H458" s="4" t="s">
        <v>25</v>
      </c>
      <c r="I458" s="9" t="s">
        <v>26</v>
      </c>
      <c r="J458" s="9"/>
      <c r="K458" s="9" t="s">
        <v>26</v>
      </c>
      <c r="L458" s="9"/>
      <c r="M458" s="9" t="s">
        <v>26</v>
      </c>
      <c r="N458" s="9"/>
    </row>
  </sheetData>
  <mergeCells count="2006">
    <mergeCell ref="A1:N1"/>
    <mergeCell ref="I2:J2"/>
    <mergeCell ref="K2:L2"/>
    <mergeCell ref="M2:N2"/>
    <mergeCell ref="A4:A8"/>
    <mergeCell ref="A9:A13"/>
    <mergeCell ref="A14:A18"/>
    <mergeCell ref="A19:A23"/>
    <mergeCell ref="A24:A28"/>
    <mergeCell ref="A29:A33"/>
    <mergeCell ref="A34:A38"/>
    <mergeCell ref="A39:A43"/>
    <mergeCell ref="A44:A48"/>
    <mergeCell ref="A49:A53"/>
    <mergeCell ref="A54:A58"/>
    <mergeCell ref="A59:A6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39:A143"/>
    <mergeCell ref="A144:A148"/>
    <mergeCell ref="A149:A153"/>
    <mergeCell ref="A154:A158"/>
    <mergeCell ref="A159:A163"/>
    <mergeCell ref="A164:A168"/>
    <mergeCell ref="A169:A173"/>
    <mergeCell ref="A174:A178"/>
    <mergeCell ref="A179:A183"/>
    <mergeCell ref="A184:A188"/>
    <mergeCell ref="A189:A193"/>
    <mergeCell ref="A194:A198"/>
    <mergeCell ref="A199:A203"/>
    <mergeCell ref="A204:A208"/>
    <mergeCell ref="A209:A213"/>
    <mergeCell ref="A214:A218"/>
    <mergeCell ref="A219:A223"/>
    <mergeCell ref="A224:A228"/>
    <mergeCell ref="A229:A233"/>
    <mergeCell ref="A234:A238"/>
    <mergeCell ref="A239:A243"/>
    <mergeCell ref="A244:A248"/>
    <mergeCell ref="A249:A253"/>
    <mergeCell ref="A254:A258"/>
    <mergeCell ref="A259:A263"/>
    <mergeCell ref="A264:A268"/>
    <mergeCell ref="A269:A273"/>
    <mergeCell ref="A274:A278"/>
    <mergeCell ref="A279:A283"/>
    <mergeCell ref="A284:A288"/>
    <mergeCell ref="A289:A293"/>
    <mergeCell ref="A294:A298"/>
    <mergeCell ref="A299:A303"/>
    <mergeCell ref="A304:A308"/>
    <mergeCell ref="A309:A313"/>
    <mergeCell ref="A314:A318"/>
    <mergeCell ref="A319:A323"/>
    <mergeCell ref="A324:A328"/>
    <mergeCell ref="A329:A333"/>
    <mergeCell ref="A334:A338"/>
    <mergeCell ref="A339:A343"/>
    <mergeCell ref="A344:A348"/>
    <mergeCell ref="A349:A353"/>
    <mergeCell ref="A354:A358"/>
    <mergeCell ref="A359:A363"/>
    <mergeCell ref="A364:A368"/>
    <mergeCell ref="A369:A373"/>
    <mergeCell ref="A374:A378"/>
    <mergeCell ref="A379:A383"/>
    <mergeCell ref="A384:A388"/>
    <mergeCell ref="A389:A393"/>
    <mergeCell ref="A394:A398"/>
    <mergeCell ref="A399:A403"/>
    <mergeCell ref="A404:A408"/>
    <mergeCell ref="A409:A413"/>
    <mergeCell ref="A414:A418"/>
    <mergeCell ref="A419:A423"/>
    <mergeCell ref="A424:A428"/>
    <mergeCell ref="A429:A433"/>
    <mergeCell ref="A434:A438"/>
    <mergeCell ref="A439:A443"/>
    <mergeCell ref="A444:A448"/>
    <mergeCell ref="A449:A453"/>
    <mergeCell ref="A454:A458"/>
    <mergeCell ref="B4:B8"/>
    <mergeCell ref="B9:B13"/>
    <mergeCell ref="B14:B18"/>
    <mergeCell ref="B19:B23"/>
    <mergeCell ref="B24:B28"/>
    <mergeCell ref="B29:B33"/>
    <mergeCell ref="B34:B38"/>
    <mergeCell ref="B39:B43"/>
    <mergeCell ref="B44:B48"/>
    <mergeCell ref="B49:B53"/>
    <mergeCell ref="B54:B58"/>
    <mergeCell ref="B59:B63"/>
    <mergeCell ref="B64:B68"/>
    <mergeCell ref="B69:B73"/>
    <mergeCell ref="B74:B78"/>
    <mergeCell ref="B79:B83"/>
    <mergeCell ref="B84:B88"/>
    <mergeCell ref="B89:B93"/>
    <mergeCell ref="B94:B98"/>
    <mergeCell ref="B99:B103"/>
    <mergeCell ref="B104:B108"/>
    <mergeCell ref="B109:B113"/>
    <mergeCell ref="B114:B118"/>
    <mergeCell ref="B119:B123"/>
    <mergeCell ref="B124:B128"/>
    <mergeCell ref="B129:B133"/>
    <mergeCell ref="B134:B138"/>
    <mergeCell ref="B139:B143"/>
    <mergeCell ref="B144:B148"/>
    <mergeCell ref="B149:B153"/>
    <mergeCell ref="B154:B158"/>
    <mergeCell ref="B159:B163"/>
    <mergeCell ref="B164:B168"/>
    <mergeCell ref="B169:B173"/>
    <mergeCell ref="B174:B178"/>
    <mergeCell ref="B179:B183"/>
    <mergeCell ref="B184:B188"/>
    <mergeCell ref="B189:B193"/>
    <mergeCell ref="B194:B198"/>
    <mergeCell ref="B199:B203"/>
    <mergeCell ref="B204:B208"/>
    <mergeCell ref="B209:B213"/>
    <mergeCell ref="B214:B218"/>
    <mergeCell ref="B219:B223"/>
    <mergeCell ref="B224:B228"/>
    <mergeCell ref="B229:B233"/>
    <mergeCell ref="B234:B238"/>
    <mergeCell ref="B239:B243"/>
    <mergeCell ref="B244:B248"/>
    <mergeCell ref="B249:B253"/>
    <mergeCell ref="B254:B258"/>
    <mergeCell ref="B259:B263"/>
    <mergeCell ref="B264:B268"/>
    <mergeCell ref="B269:B273"/>
    <mergeCell ref="B274:B278"/>
    <mergeCell ref="B279:B283"/>
    <mergeCell ref="B284:B288"/>
    <mergeCell ref="B289:B293"/>
    <mergeCell ref="B294:B298"/>
    <mergeCell ref="B299:B303"/>
    <mergeCell ref="B304:B308"/>
    <mergeCell ref="B309:B313"/>
    <mergeCell ref="B314:B318"/>
    <mergeCell ref="B319:B323"/>
    <mergeCell ref="B324:B328"/>
    <mergeCell ref="B329:B333"/>
    <mergeCell ref="B334:B338"/>
    <mergeCell ref="B339:B343"/>
    <mergeCell ref="B344:B348"/>
    <mergeCell ref="B349:B353"/>
    <mergeCell ref="B354:B358"/>
    <mergeCell ref="B359:B363"/>
    <mergeCell ref="B364:B368"/>
    <mergeCell ref="B369:B373"/>
    <mergeCell ref="B374:B378"/>
    <mergeCell ref="B379:B383"/>
    <mergeCell ref="B384:B388"/>
    <mergeCell ref="B389:B393"/>
    <mergeCell ref="B394:B398"/>
    <mergeCell ref="B399:B403"/>
    <mergeCell ref="B404:B408"/>
    <mergeCell ref="B409:B413"/>
    <mergeCell ref="B414:B418"/>
    <mergeCell ref="B419:B423"/>
    <mergeCell ref="B424:B428"/>
    <mergeCell ref="B429:B433"/>
    <mergeCell ref="B434:B438"/>
    <mergeCell ref="B439:B443"/>
    <mergeCell ref="B444:B448"/>
    <mergeCell ref="B449:B453"/>
    <mergeCell ref="B454:B458"/>
    <mergeCell ref="C4:C8"/>
    <mergeCell ref="C9:C13"/>
    <mergeCell ref="C14:C18"/>
    <mergeCell ref="C19:C23"/>
    <mergeCell ref="C24:C28"/>
    <mergeCell ref="C29:C33"/>
    <mergeCell ref="C34:C38"/>
    <mergeCell ref="C39:C43"/>
    <mergeCell ref="C44:C48"/>
    <mergeCell ref="C49:C53"/>
    <mergeCell ref="C54:C58"/>
    <mergeCell ref="C59:C63"/>
    <mergeCell ref="C64:C68"/>
    <mergeCell ref="C69:C73"/>
    <mergeCell ref="C74:C78"/>
    <mergeCell ref="C79:C83"/>
    <mergeCell ref="C84:C88"/>
    <mergeCell ref="C89:C93"/>
    <mergeCell ref="C94:C98"/>
    <mergeCell ref="C99:C103"/>
    <mergeCell ref="C104:C108"/>
    <mergeCell ref="C109:C113"/>
    <mergeCell ref="C114:C118"/>
    <mergeCell ref="C119:C123"/>
    <mergeCell ref="C124:C128"/>
    <mergeCell ref="C129:C133"/>
    <mergeCell ref="C134:C138"/>
    <mergeCell ref="C139:C143"/>
    <mergeCell ref="C144:C148"/>
    <mergeCell ref="C149:C153"/>
    <mergeCell ref="C154:C158"/>
    <mergeCell ref="C159:C163"/>
    <mergeCell ref="C164:C168"/>
    <mergeCell ref="C169:C173"/>
    <mergeCell ref="C174:C178"/>
    <mergeCell ref="C179:C183"/>
    <mergeCell ref="C184:C188"/>
    <mergeCell ref="C189:C193"/>
    <mergeCell ref="C194:C198"/>
    <mergeCell ref="C199:C203"/>
    <mergeCell ref="C204:C208"/>
    <mergeCell ref="C209:C213"/>
    <mergeCell ref="C214:C218"/>
    <mergeCell ref="C219:C223"/>
    <mergeCell ref="C224:C228"/>
    <mergeCell ref="C229:C233"/>
    <mergeCell ref="C234:C238"/>
    <mergeCell ref="C239:C243"/>
    <mergeCell ref="C244:C248"/>
    <mergeCell ref="C249:C253"/>
    <mergeCell ref="C254:C258"/>
    <mergeCell ref="C259:C263"/>
    <mergeCell ref="C264:C268"/>
    <mergeCell ref="C269:C273"/>
    <mergeCell ref="C274:C278"/>
    <mergeCell ref="C279:C283"/>
    <mergeCell ref="C284:C288"/>
    <mergeCell ref="C289:C293"/>
    <mergeCell ref="C294:C298"/>
    <mergeCell ref="C299:C303"/>
    <mergeCell ref="C304:C308"/>
    <mergeCell ref="C309:C313"/>
    <mergeCell ref="C314:C318"/>
    <mergeCell ref="C319:C323"/>
    <mergeCell ref="C324:C328"/>
    <mergeCell ref="C329:C333"/>
    <mergeCell ref="C334:C338"/>
    <mergeCell ref="C339:C343"/>
    <mergeCell ref="C344:C348"/>
    <mergeCell ref="C349:C353"/>
    <mergeCell ref="C354:C358"/>
    <mergeCell ref="C359:C363"/>
    <mergeCell ref="C364:C368"/>
    <mergeCell ref="C369:C373"/>
    <mergeCell ref="C374:C378"/>
    <mergeCell ref="C379:C383"/>
    <mergeCell ref="C384:C388"/>
    <mergeCell ref="C389:C393"/>
    <mergeCell ref="C394:C398"/>
    <mergeCell ref="C399:C403"/>
    <mergeCell ref="C404:C408"/>
    <mergeCell ref="C409:C413"/>
    <mergeCell ref="C414:C418"/>
    <mergeCell ref="C419:C423"/>
    <mergeCell ref="C424:C428"/>
    <mergeCell ref="C429:C433"/>
    <mergeCell ref="C434:C438"/>
    <mergeCell ref="C439:C443"/>
    <mergeCell ref="C444:C448"/>
    <mergeCell ref="C449:C453"/>
    <mergeCell ref="C454:C458"/>
    <mergeCell ref="E4:E8"/>
    <mergeCell ref="E9:E13"/>
    <mergeCell ref="E14:E18"/>
    <mergeCell ref="E19:E23"/>
    <mergeCell ref="E24:E28"/>
    <mergeCell ref="E29:E33"/>
    <mergeCell ref="E34:E38"/>
    <mergeCell ref="E39:E43"/>
    <mergeCell ref="E44:E48"/>
    <mergeCell ref="E49:E53"/>
    <mergeCell ref="E54:E58"/>
    <mergeCell ref="E59:E63"/>
    <mergeCell ref="E64:E68"/>
    <mergeCell ref="E69:E73"/>
    <mergeCell ref="E74:E78"/>
    <mergeCell ref="E79:E83"/>
    <mergeCell ref="E84:E88"/>
    <mergeCell ref="E89:E93"/>
    <mergeCell ref="E94:E98"/>
    <mergeCell ref="E99:E103"/>
    <mergeCell ref="E104:E108"/>
    <mergeCell ref="E109:E113"/>
    <mergeCell ref="E114:E118"/>
    <mergeCell ref="E119:E123"/>
    <mergeCell ref="E124:E128"/>
    <mergeCell ref="E129:E133"/>
    <mergeCell ref="E134:E138"/>
    <mergeCell ref="E139:E143"/>
    <mergeCell ref="E144:E148"/>
    <mergeCell ref="E149:E153"/>
    <mergeCell ref="E154:E158"/>
    <mergeCell ref="E159:E163"/>
    <mergeCell ref="E164:E168"/>
    <mergeCell ref="E169:E173"/>
    <mergeCell ref="E174:E178"/>
    <mergeCell ref="E179:E183"/>
    <mergeCell ref="E184:E188"/>
    <mergeCell ref="E189:E193"/>
    <mergeCell ref="E194:E198"/>
    <mergeCell ref="E199:E203"/>
    <mergeCell ref="E204:E208"/>
    <mergeCell ref="E209:E213"/>
    <mergeCell ref="E214:E218"/>
    <mergeCell ref="E219:E223"/>
    <mergeCell ref="E224:E228"/>
    <mergeCell ref="E229:E233"/>
    <mergeCell ref="E234:E238"/>
    <mergeCell ref="E239:E243"/>
    <mergeCell ref="E244:E248"/>
    <mergeCell ref="E249:E253"/>
    <mergeCell ref="E254:E258"/>
    <mergeCell ref="E259:E263"/>
    <mergeCell ref="E264:E268"/>
    <mergeCell ref="E269:E273"/>
    <mergeCell ref="E274:E278"/>
    <mergeCell ref="E279:E283"/>
    <mergeCell ref="E284:E288"/>
    <mergeCell ref="E289:E293"/>
    <mergeCell ref="E294:E298"/>
    <mergeCell ref="E299:E303"/>
    <mergeCell ref="E304:E308"/>
    <mergeCell ref="E309:E313"/>
    <mergeCell ref="E314:E318"/>
    <mergeCell ref="E319:E323"/>
    <mergeCell ref="E324:E328"/>
    <mergeCell ref="E329:E333"/>
    <mergeCell ref="E334:E338"/>
    <mergeCell ref="E339:E343"/>
    <mergeCell ref="E344:E348"/>
    <mergeCell ref="E349:E353"/>
    <mergeCell ref="E354:E358"/>
    <mergeCell ref="E359:E363"/>
    <mergeCell ref="E364:E368"/>
    <mergeCell ref="E369:E373"/>
    <mergeCell ref="E374:E378"/>
    <mergeCell ref="E379:E383"/>
    <mergeCell ref="E384:E388"/>
    <mergeCell ref="E389:E393"/>
    <mergeCell ref="E394:E398"/>
    <mergeCell ref="E399:E403"/>
    <mergeCell ref="E404:E408"/>
    <mergeCell ref="E409:E413"/>
    <mergeCell ref="E414:E418"/>
    <mergeCell ref="E419:E423"/>
    <mergeCell ref="E424:E428"/>
    <mergeCell ref="E429:E433"/>
    <mergeCell ref="E434:E438"/>
    <mergeCell ref="E439:E443"/>
    <mergeCell ref="E444:E448"/>
    <mergeCell ref="E449:E453"/>
    <mergeCell ref="E454:E458"/>
    <mergeCell ref="F4:F5"/>
    <mergeCell ref="F6:F7"/>
    <mergeCell ref="F9:F10"/>
    <mergeCell ref="F11:F12"/>
    <mergeCell ref="F14:F15"/>
    <mergeCell ref="F16:F17"/>
    <mergeCell ref="F19:F20"/>
    <mergeCell ref="F21:F22"/>
    <mergeCell ref="F24:F25"/>
    <mergeCell ref="F26:F27"/>
    <mergeCell ref="F29:F30"/>
    <mergeCell ref="F31:F32"/>
    <mergeCell ref="F34:F35"/>
    <mergeCell ref="F36:F37"/>
    <mergeCell ref="F39:F40"/>
    <mergeCell ref="F41:F42"/>
    <mergeCell ref="F44:F45"/>
    <mergeCell ref="F46:F47"/>
    <mergeCell ref="F49:F50"/>
    <mergeCell ref="F51:F52"/>
    <mergeCell ref="F54:F55"/>
    <mergeCell ref="F56:F57"/>
    <mergeCell ref="F59:F60"/>
    <mergeCell ref="F61:F62"/>
    <mergeCell ref="F64:F65"/>
    <mergeCell ref="F66:F67"/>
    <mergeCell ref="F69:F70"/>
    <mergeCell ref="F71:F72"/>
    <mergeCell ref="F74:F75"/>
    <mergeCell ref="F76:F77"/>
    <mergeCell ref="F79:F80"/>
    <mergeCell ref="F81:F82"/>
    <mergeCell ref="F84:F85"/>
    <mergeCell ref="F86:F87"/>
    <mergeCell ref="F89:F90"/>
    <mergeCell ref="F91:F92"/>
    <mergeCell ref="F94:F95"/>
    <mergeCell ref="F96:F97"/>
    <mergeCell ref="F99:F100"/>
    <mergeCell ref="F101:F102"/>
    <mergeCell ref="F104:F105"/>
    <mergeCell ref="F106:F107"/>
    <mergeCell ref="F109:F110"/>
    <mergeCell ref="F111:F112"/>
    <mergeCell ref="F114:F115"/>
    <mergeCell ref="F116:F117"/>
    <mergeCell ref="F119:F120"/>
    <mergeCell ref="F121:F122"/>
    <mergeCell ref="F124:F125"/>
    <mergeCell ref="F126:F127"/>
    <mergeCell ref="F129:F130"/>
    <mergeCell ref="F131:F132"/>
    <mergeCell ref="F134:F135"/>
    <mergeCell ref="F136:F137"/>
    <mergeCell ref="F139:F140"/>
    <mergeCell ref="F141:F142"/>
    <mergeCell ref="F144:F145"/>
    <mergeCell ref="F146:F147"/>
    <mergeCell ref="F149:F150"/>
    <mergeCell ref="F151:F152"/>
    <mergeCell ref="F154:F155"/>
    <mergeCell ref="F156:F157"/>
    <mergeCell ref="F159:F160"/>
    <mergeCell ref="F161:F162"/>
    <mergeCell ref="F164:F165"/>
    <mergeCell ref="F166:F167"/>
    <mergeCell ref="F169:F170"/>
    <mergeCell ref="F171:F172"/>
    <mergeCell ref="F174:F175"/>
    <mergeCell ref="F176:F177"/>
    <mergeCell ref="F179:F180"/>
    <mergeCell ref="F181:F182"/>
    <mergeCell ref="F184:F185"/>
    <mergeCell ref="F186:F187"/>
    <mergeCell ref="F189:F190"/>
    <mergeCell ref="F191:F192"/>
    <mergeCell ref="F194:F195"/>
    <mergeCell ref="F196:F197"/>
    <mergeCell ref="F199:F200"/>
    <mergeCell ref="F201:F202"/>
    <mergeCell ref="F204:F205"/>
    <mergeCell ref="F206:F207"/>
    <mergeCell ref="F209:F210"/>
    <mergeCell ref="F211:F212"/>
    <mergeCell ref="F214:F215"/>
    <mergeCell ref="F216:F217"/>
    <mergeCell ref="F219:F220"/>
    <mergeCell ref="F221:F222"/>
    <mergeCell ref="F224:F225"/>
    <mergeCell ref="F226:F227"/>
    <mergeCell ref="F229:F230"/>
    <mergeCell ref="F231:F232"/>
    <mergeCell ref="F234:F235"/>
    <mergeCell ref="F236:F237"/>
    <mergeCell ref="F239:F240"/>
    <mergeCell ref="F241:F242"/>
    <mergeCell ref="F244:F245"/>
    <mergeCell ref="F246:F247"/>
    <mergeCell ref="F249:F250"/>
    <mergeCell ref="F251:F252"/>
    <mergeCell ref="F254:F255"/>
    <mergeCell ref="F256:F257"/>
    <mergeCell ref="F259:F260"/>
    <mergeCell ref="F261:F262"/>
    <mergeCell ref="F264:F265"/>
    <mergeCell ref="F266:F267"/>
    <mergeCell ref="F269:F270"/>
    <mergeCell ref="F271:F272"/>
    <mergeCell ref="F274:F275"/>
    <mergeCell ref="F276:F277"/>
    <mergeCell ref="F279:F280"/>
    <mergeCell ref="F281:F282"/>
    <mergeCell ref="F284:F285"/>
    <mergeCell ref="F286:F287"/>
    <mergeCell ref="F289:F290"/>
    <mergeCell ref="F291:F292"/>
    <mergeCell ref="F294:F295"/>
    <mergeCell ref="F296:F297"/>
    <mergeCell ref="F299:F300"/>
    <mergeCell ref="F301:F302"/>
    <mergeCell ref="F304:F305"/>
    <mergeCell ref="F306:F307"/>
    <mergeCell ref="F309:F310"/>
    <mergeCell ref="F311:F312"/>
    <mergeCell ref="F314:F315"/>
    <mergeCell ref="F316:F317"/>
    <mergeCell ref="F319:F320"/>
    <mergeCell ref="F321:F322"/>
    <mergeCell ref="F324:F325"/>
    <mergeCell ref="F326:F327"/>
    <mergeCell ref="F329:F330"/>
    <mergeCell ref="F331:F332"/>
    <mergeCell ref="F334:F335"/>
    <mergeCell ref="F336:F337"/>
    <mergeCell ref="F339:F340"/>
    <mergeCell ref="F341:F342"/>
    <mergeCell ref="F344:F345"/>
    <mergeCell ref="F346:F347"/>
    <mergeCell ref="F349:F350"/>
    <mergeCell ref="F351:F352"/>
    <mergeCell ref="F354:F355"/>
    <mergeCell ref="F356:F357"/>
    <mergeCell ref="F359:F360"/>
    <mergeCell ref="F361:F362"/>
    <mergeCell ref="F364:F365"/>
    <mergeCell ref="F366:F367"/>
    <mergeCell ref="F369:F370"/>
    <mergeCell ref="F371:F372"/>
    <mergeCell ref="F374:F375"/>
    <mergeCell ref="F376:F377"/>
    <mergeCell ref="F379:F380"/>
    <mergeCell ref="F381:F382"/>
    <mergeCell ref="F384:F385"/>
    <mergeCell ref="F386:F387"/>
    <mergeCell ref="F389:F390"/>
    <mergeCell ref="F391:F392"/>
    <mergeCell ref="F394:F395"/>
    <mergeCell ref="F396:F397"/>
    <mergeCell ref="F399:F400"/>
    <mergeCell ref="F401:F402"/>
    <mergeCell ref="F404:F405"/>
    <mergeCell ref="F406:F407"/>
    <mergeCell ref="F409:F410"/>
    <mergeCell ref="F411:F412"/>
    <mergeCell ref="F414:F415"/>
    <mergeCell ref="F416:F417"/>
    <mergeCell ref="F419:F420"/>
    <mergeCell ref="F421:F422"/>
    <mergeCell ref="F424:F425"/>
    <mergeCell ref="F426:F427"/>
    <mergeCell ref="F429:F430"/>
    <mergeCell ref="F431:F432"/>
    <mergeCell ref="F434:F435"/>
    <mergeCell ref="F436:F437"/>
    <mergeCell ref="F439:F440"/>
    <mergeCell ref="F441:F442"/>
    <mergeCell ref="F444:F445"/>
    <mergeCell ref="F446:F447"/>
    <mergeCell ref="F449:F450"/>
    <mergeCell ref="F451:F452"/>
    <mergeCell ref="F454:F455"/>
    <mergeCell ref="F456:F457"/>
    <mergeCell ref="G4:G5"/>
    <mergeCell ref="G6:G7"/>
    <mergeCell ref="G9:G10"/>
    <mergeCell ref="G11:G12"/>
    <mergeCell ref="G14:G15"/>
    <mergeCell ref="G16:G17"/>
    <mergeCell ref="G19:G20"/>
    <mergeCell ref="G21:G22"/>
    <mergeCell ref="G24:G25"/>
    <mergeCell ref="G26:G27"/>
    <mergeCell ref="G29:G30"/>
    <mergeCell ref="G31:G32"/>
    <mergeCell ref="G34:G35"/>
    <mergeCell ref="G36:G37"/>
    <mergeCell ref="G39:G40"/>
    <mergeCell ref="G41:G42"/>
    <mergeCell ref="G44:G45"/>
    <mergeCell ref="G46:G47"/>
    <mergeCell ref="G49:G50"/>
    <mergeCell ref="G51:G52"/>
    <mergeCell ref="G54:G55"/>
    <mergeCell ref="G56:G57"/>
    <mergeCell ref="G59:G60"/>
    <mergeCell ref="G61:G62"/>
    <mergeCell ref="G64:G65"/>
    <mergeCell ref="G66:G67"/>
    <mergeCell ref="G69:G70"/>
    <mergeCell ref="G71:G72"/>
    <mergeCell ref="G74:G75"/>
    <mergeCell ref="G76:G77"/>
    <mergeCell ref="G79:G80"/>
    <mergeCell ref="G81:G82"/>
    <mergeCell ref="G84:G85"/>
    <mergeCell ref="G86:G87"/>
    <mergeCell ref="G89:G90"/>
    <mergeCell ref="G91:G92"/>
    <mergeCell ref="G94:G95"/>
    <mergeCell ref="G96:G97"/>
    <mergeCell ref="G99:G100"/>
    <mergeCell ref="G101:G102"/>
    <mergeCell ref="G104:G105"/>
    <mergeCell ref="G106:G107"/>
    <mergeCell ref="G109:G110"/>
    <mergeCell ref="G111:G112"/>
    <mergeCell ref="G114:G115"/>
    <mergeCell ref="G116:G117"/>
    <mergeCell ref="G119:G120"/>
    <mergeCell ref="G121:G122"/>
    <mergeCell ref="G124:G125"/>
    <mergeCell ref="G126:G127"/>
    <mergeCell ref="G129:G130"/>
    <mergeCell ref="G131:G132"/>
    <mergeCell ref="G134:G135"/>
    <mergeCell ref="G136:G137"/>
    <mergeCell ref="G139:G140"/>
    <mergeCell ref="G141:G142"/>
    <mergeCell ref="G144:G145"/>
    <mergeCell ref="G146:G147"/>
    <mergeCell ref="G149:G150"/>
    <mergeCell ref="G151:G152"/>
    <mergeCell ref="G154:G155"/>
    <mergeCell ref="G156:G157"/>
    <mergeCell ref="G159:G160"/>
    <mergeCell ref="G161:G162"/>
    <mergeCell ref="G164:G165"/>
    <mergeCell ref="G166:G167"/>
    <mergeCell ref="G169:G170"/>
    <mergeCell ref="G171:G172"/>
    <mergeCell ref="G174:G175"/>
    <mergeCell ref="G176:G177"/>
    <mergeCell ref="G179:G180"/>
    <mergeCell ref="G181:G182"/>
    <mergeCell ref="G184:G185"/>
    <mergeCell ref="G186:G187"/>
    <mergeCell ref="G189:G190"/>
    <mergeCell ref="G191:G192"/>
    <mergeCell ref="G194:G195"/>
    <mergeCell ref="G196:G197"/>
    <mergeCell ref="G199:G200"/>
    <mergeCell ref="G201:G202"/>
    <mergeCell ref="G204:G205"/>
    <mergeCell ref="G206:G207"/>
    <mergeCell ref="G209:G210"/>
    <mergeCell ref="G211:G212"/>
    <mergeCell ref="G214:G215"/>
    <mergeCell ref="G216:G217"/>
    <mergeCell ref="G219:G220"/>
    <mergeCell ref="G221:G222"/>
    <mergeCell ref="G224:G225"/>
    <mergeCell ref="G226:G227"/>
    <mergeCell ref="G229:G230"/>
    <mergeCell ref="G231:G232"/>
    <mergeCell ref="G234:G235"/>
    <mergeCell ref="G236:G237"/>
    <mergeCell ref="G239:G240"/>
    <mergeCell ref="G241:G242"/>
    <mergeCell ref="G244:G245"/>
    <mergeCell ref="G246:G247"/>
    <mergeCell ref="G249:G250"/>
    <mergeCell ref="G251:G252"/>
    <mergeCell ref="G254:G255"/>
    <mergeCell ref="G256:G257"/>
    <mergeCell ref="G259:G260"/>
    <mergeCell ref="G261:G262"/>
    <mergeCell ref="G264:G265"/>
    <mergeCell ref="G266:G267"/>
    <mergeCell ref="G269:G270"/>
    <mergeCell ref="G271:G272"/>
    <mergeCell ref="G274:G275"/>
    <mergeCell ref="G276:G277"/>
    <mergeCell ref="G279:G280"/>
    <mergeCell ref="G281:G282"/>
    <mergeCell ref="G284:G285"/>
    <mergeCell ref="G286:G287"/>
    <mergeCell ref="G289:G290"/>
    <mergeCell ref="G291:G292"/>
    <mergeCell ref="G294:G295"/>
    <mergeCell ref="G296:G297"/>
    <mergeCell ref="G299:G300"/>
    <mergeCell ref="G301:G302"/>
    <mergeCell ref="G304:G305"/>
    <mergeCell ref="G306:G307"/>
    <mergeCell ref="G309:G310"/>
    <mergeCell ref="G311:G312"/>
    <mergeCell ref="G314:G315"/>
    <mergeCell ref="G316:G317"/>
    <mergeCell ref="G319:G320"/>
    <mergeCell ref="G321:G322"/>
    <mergeCell ref="G324:G325"/>
    <mergeCell ref="G326:G327"/>
    <mergeCell ref="G329:G330"/>
    <mergeCell ref="G331:G332"/>
    <mergeCell ref="G334:G335"/>
    <mergeCell ref="G336:G337"/>
    <mergeCell ref="G339:G340"/>
    <mergeCell ref="G341:G342"/>
    <mergeCell ref="G344:G345"/>
    <mergeCell ref="G346:G347"/>
    <mergeCell ref="G349:G350"/>
    <mergeCell ref="G351:G352"/>
    <mergeCell ref="G354:G355"/>
    <mergeCell ref="G356:G357"/>
    <mergeCell ref="G359:G360"/>
    <mergeCell ref="G361:G362"/>
    <mergeCell ref="G364:G365"/>
    <mergeCell ref="G366:G367"/>
    <mergeCell ref="G369:G370"/>
    <mergeCell ref="G371:G372"/>
    <mergeCell ref="G374:G375"/>
    <mergeCell ref="G376:G377"/>
    <mergeCell ref="G379:G380"/>
    <mergeCell ref="G381:G382"/>
    <mergeCell ref="G384:G385"/>
    <mergeCell ref="G386:G387"/>
    <mergeCell ref="G389:G390"/>
    <mergeCell ref="G391:G392"/>
    <mergeCell ref="G394:G395"/>
    <mergeCell ref="G396:G397"/>
    <mergeCell ref="G399:G400"/>
    <mergeCell ref="G401:G402"/>
    <mergeCell ref="G404:G405"/>
    <mergeCell ref="G406:G407"/>
    <mergeCell ref="G409:G410"/>
    <mergeCell ref="G411:G412"/>
    <mergeCell ref="G414:G415"/>
    <mergeCell ref="G416:G417"/>
    <mergeCell ref="G419:G420"/>
    <mergeCell ref="G421:G422"/>
    <mergeCell ref="G424:G425"/>
    <mergeCell ref="G426:G427"/>
    <mergeCell ref="G429:G430"/>
    <mergeCell ref="G431:G432"/>
    <mergeCell ref="G434:G435"/>
    <mergeCell ref="G436:G437"/>
    <mergeCell ref="G439:G440"/>
    <mergeCell ref="G441:G442"/>
    <mergeCell ref="G444:G445"/>
    <mergeCell ref="G446:G447"/>
    <mergeCell ref="G449:G450"/>
    <mergeCell ref="G451:G452"/>
    <mergeCell ref="G454:G455"/>
    <mergeCell ref="G456:G457"/>
    <mergeCell ref="H4:H5"/>
    <mergeCell ref="H6:H7"/>
    <mergeCell ref="H9:H10"/>
    <mergeCell ref="H11:H12"/>
    <mergeCell ref="H14:H15"/>
    <mergeCell ref="H16:H17"/>
    <mergeCell ref="H19:H20"/>
    <mergeCell ref="H21:H22"/>
    <mergeCell ref="H24:H25"/>
    <mergeCell ref="H26:H27"/>
    <mergeCell ref="H29:H30"/>
    <mergeCell ref="H31:H32"/>
    <mergeCell ref="H34:H35"/>
    <mergeCell ref="H36:H37"/>
    <mergeCell ref="H39:H40"/>
    <mergeCell ref="H41:H42"/>
    <mergeCell ref="H44:H45"/>
    <mergeCell ref="H46:H47"/>
    <mergeCell ref="H49:H50"/>
    <mergeCell ref="H51:H52"/>
    <mergeCell ref="H54:H55"/>
    <mergeCell ref="H56:H57"/>
    <mergeCell ref="H59:H60"/>
    <mergeCell ref="H61:H62"/>
    <mergeCell ref="H64:H65"/>
    <mergeCell ref="H66:H67"/>
    <mergeCell ref="H69:H70"/>
    <mergeCell ref="H71:H72"/>
    <mergeCell ref="H74:H75"/>
    <mergeCell ref="H76:H77"/>
    <mergeCell ref="H79:H80"/>
    <mergeCell ref="H81:H82"/>
    <mergeCell ref="H84:H85"/>
    <mergeCell ref="H86:H87"/>
    <mergeCell ref="H89:H90"/>
    <mergeCell ref="H91:H92"/>
    <mergeCell ref="H94:H95"/>
    <mergeCell ref="H96:H97"/>
    <mergeCell ref="H99:H100"/>
    <mergeCell ref="H101:H102"/>
    <mergeCell ref="H104:H105"/>
    <mergeCell ref="H106:H107"/>
    <mergeCell ref="H109:H110"/>
    <mergeCell ref="H111:H112"/>
    <mergeCell ref="H114:H115"/>
    <mergeCell ref="H116:H117"/>
    <mergeCell ref="H119:H120"/>
    <mergeCell ref="H121:H122"/>
    <mergeCell ref="H124:H125"/>
    <mergeCell ref="H126:H127"/>
    <mergeCell ref="H129:H130"/>
    <mergeCell ref="H131:H132"/>
    <mergeCell ref="H134:H135"/>
    <mergeCell ref="H136:H137"/>
    <mergeCell ref="H139:H140"/>
    <mergeCell ref="H141:H142"/>
    <mergeCell ref="H144:H145"/>
    <mergeCell ref="H146:H147"/>
    <mergeCell ref="H149:H150"/>
    <mergeCell ref="H151:H152"/>
    <mergeCell ref="H154:H155"/>
    <mergeCell ref="H156:H157"/>
    <mergeCell ref="H159:H160"/>
    <mergeCell ref="H161:H162"/>
    <mergeCell ref="H164:H165"/>
    <mergeCell ref="H166:H167"/>
    <mergeCell ref="H169:H170"/>
    <mergeCell ref="H171:H172"/>
    <mergeCell ref="H174:H175"/>
    <mergeCell ref="H176:H177"/>
    <mergeCell ref="H179:H180"/>
    <mergeCell ref="H181:H182"/>
    <mergeCell ref="H184:H185"/>
    <mergeCell ref="H186:H187"/>
    <mergeCell ref="H189:H190"/>
    <mergeCell ref="H191:H192"/>
    <mergeCell ref="H194:H195"/>
    <mergeCell ref="H196:H197"/>
    <mergeCell ref="H199:H200"/>
    <mergeCell ref="H201:H202"/>
    <mergeCell ref="H204:H205"/>
    <mergeCell ref="H206:H207"/>
    <mergeCell ref="H209:H210"/>
    <mergeCell ref="H211:H212"/>
    <mergeCell ref="H214:H215"/>
    <mergeCell ref="H216:H217"/>
    <mergeCell ref="H219:H220"/>
    <mergeCell ref="H221:H222"/>
    <mergeCell ref="H224:H225"/>
    <mergeCell ref="H226:H227"/>
    <mergeCell ref="H229:H230"/>
    <mergeCell ref="H231:H232"/>
    <mergeCell ref="H234:H235"/>
    <mergeCell ref="H236:H237"/>
    <mergeCell ref="H239:H240"/>
    <mergeCell ref="H241:H242"/>
    <mergeCell ref="H244:H245"/>
    <mergeCell ref="H246:H247"/>
    <mergeCell ref="H249:H250"/>
    <mergeCell ref="H251:H252"/>
    <mergeCell ref="H254:H255"/>
    <mergeCell ref="H256:H257"/>
    <mergeCell ref="H259:H260"/>
    <mergeCell ref="H261:H262"/>
    <mergeCell ref="H264:H265"/>
    <mergeCell ref="H266:H267"/>
    <mergeCell ref="H269:H270"/>
    <mergeCell ref="H271:H272"/>
    <mergeCell ref="H274:H275"/>
    <mergeCell ref="H276:H277"/>
    <mergeCell ref="H279:H280"/>
    <mergeCell ref="H281:H282"/>
    <mergeCell ref="H284:H285"/>
    <mergeCell ref="H286:H287"/>
    <mergeCell ref="H289:H290"/>
    <mergeCell ref="H291:H292"/>
    <mergeCell ref="H294:H295"/>
    <mergeCell ref="H296:H297"/>
    <mergeCell ref="H299:H300"/>
    <mergeCell ref="H301:H302"/>
    <mergeCell ref="H304:H305"/>
    <mergeCell ref="H306:H307"/>
    <mergeCell ref="H309:H310"/>
    <mergeCell ref="H311:H312"/>
    <mergeCell ref="H314:H315"/>
    <mergeCell ref="H316:H317"/>
    <mergeCell ref="H319:H320"/>
    <mergeCell ref="H321:H322"/>
    <mergeCell ref="H324:H325"/>
    <mergeCell ref="H326:H327"/>
    <mergeCell ref="H329:H330"/>
    <mergeCell ref="H331:H332"/>
    <mergeCell ref="H334:H335"/>
    <mergeCell ref="H336:H337"/>
    <mergeCell ref="H339:H340"/>
    <mergeCell ref="H341:H342"/>
    <mergeCell ref="H344:H345"/>
    <mergeCell ref="H346:H347"/>
    <mergeCell ref="H349:H350"/>
    <mergeCell ref="H351:H352"/>
    <mergeCell ref="H354:H355"/>
    <mergeCell ref="H356:H357"/>
    <mergeCell ref="H359:H360"/>
    <mergeCell ref="H361:H362"/>
    <mergeCell ref="H364:H365"/>
    <mergeCell ref="H366:H367"/>
    <mergeCell ref="H369:H370"/>
    <mergeCell ref="H371:H372"/>
    <mergeCell ref="H374:H375"/>
    <mergeCell ref="H376:H377"/>
    <mergeCell ref="H379:H380"/>
    <mergeCell ref="H381:H382"/>
    <mergeCell ref="H384:H385"/>
    <mergeCell ref="H386:H387"/>
    <mergeCell ref="H389:H390"/>
    <mergeCell ref="H391:H392"/>
    <mergeCell ref="H394:H395"/>
    <mergeCell ref="H396:H397"/>
    <mergeCell ref="H399:H400"/>
    <mergeCell ref="H401:H402"/>
    <mergeCell ref="H404:H405"/>
    <mergeCell ref="H406:H407"/>
    <mergeCell ref="H409:H410"/>
    <mergeCell ref="H411:H412"/>
    <mergeCell ref="H414:H415"/>
    <mergeCell ref="H416:H417"/>
    <mergeCell ref="H419:H420"/>
    <mergeCell ref="H421:H422"/>
    <mergeCell ref="H424:H425"/>
    <mergeCell ref="H426:H427"/>
    <mergeCell ref="H429:H430"/>
    <mergeCell ref="H431:H432"/>
    <mergeCell ref="H434:H435"/>
    <mergeCell ref="H436:H437"/>
    <mergeCell ref="H439:H440"/>
    <mergeCell ref="H441:H442"/>
    <mergeCell ref="H444:H445"/>
    <mergeCell ref="H446:H447"/>
    <mergeCell ref="H449:H450"/>
    <mergeCell ref="H451:H452"/>
    <mergeCell ref="H454:H455"/>
    <mergeCell ref="H456:H457"/>
    <mergeCell ref="I4:I5"/>
    <mergeCell ref="I6:I7"/>
    <mergeCell ref="I9:I10"/>
    <mergeCell ref="I11:I12"/>
    <mergeCell ref="I14:I15"/>
    <mergeCell ref="I16:I17"/>
    <mergeCell ref="I19:I20"/>
    <mergeCell ref="I21:I22"/>
    <mergeCell ref="I24:I25"/>
    <mergeCell ref="I26:I27"/>
    <mergeCell ref="I29:I30"/>
    <mergeCell ref="I31:I32"/>
    <mergeCell ref="I34:I35"/>
    <mergeCell ref="I36:I37"/>
    <mergeCell ref="I39:I40"/>
    <mergeCell ref="I41:I42"/>
    <mergeCell ref="I44:I45"/>
    <mergeCell ref="I46:I47"/>
    <mergeCell ref="I49:I50"/>
    <mergeCell ref="I51:I52"/>
    <mergeCell ref="I54:I55"/>
    <mergeCell ref="I56:I57"/>
    <mergeCell ref="I59:I60"/>
    <mergeCell ref="I61:I62"/>
    <mergeCell ref="I64:I65"/>
    <mergeCell ref="I66:I67"/>
    <mergeCell ref="I69:I70"/>
    <mergeCell ref="I71:I72"/>
    <mergeCell ref="I74:I75"/>
    <mergeCell ref="I76:I77"/>
    <mergeCell ref="I79:I80"/>
    <mergeCell ref="I81:I82"/>
    <mergeCell ref="I84:I85"/>
    <mergeCell ref="I86:I87"/>
    <mergeCell ref="I89:I90"/>
    <mergeCell ref="I91:I92"/>
    <mergeCell ref="I94:I95"/>
    <mergeCell ref="I96:I97"/>
    <mergeCell ref="I99:I100"/>
    <mergeCell ref="I101:I102"/>
    <mergeCell ref="I104:I105"/>
    <mergeCell ref="I106:I107"/>
    <mergeCell ref="I109:I110"/>
    <mergeCell ref="I111:I112"/>
    <mergeCell ref="I114:I115"/>
    <mergeCell ref="I116:I117"/>
    <mergeCell ref="I119:I120"/>
    <mergeCell ref="I121:I122"/>
    <mergeCell ref="I124:I125"/>
    <mergeCell ref="I126:I127"/>
    <mergeCell ref="I129:I130"/>
    <mergeCell ref="I131:I132"/>
    <mergeCell ref="I134:I135"/>
    <mergeCell ref="I136:I137"/>
    <mergeCell ref="I139:I140"/>
    <mergeCell ref="I141:I142"/>
    <mergeCell ref="I144:I145"/>
    <mergeCell ref="I146:I147"/>
    <mergeCell ref="I149:I150"/>
    <mergeCell ref="I151:I152"/>
    <mergeCell ref="I154:I155"/>
    <mergeCell ref="I156:I157"/>
    <mergeCell ref="I159:I160"/>
    <mergeCell ref="I161:I162"/>
    <mergeCell ref="I164:I165"/>
    <mergeCell ref="I166:I167"/>
    <mergeCell ref="I169:I170"/>
    <mergeCell ref="I171:I172"/>
    <mergeCell ref="I174:I175"/>
    <mergeCell ref="I176:I177"/>
    <mergeCell ref="I179:I180"/>
    <mergeCell ref="I181:I182"/>
    <mergeCell ref="I184:I185"/>
    <mergeCell ref="I186:I187"/>
    <mergeCell ref="I189:I190"/>
    <mergeCell ref="I191:I192"/>
    <mergeCell ref="I194:I195"/>
    <mergeCell ref="I196:I197"/>
    <mergeCell ref="I199:I200"/>
    <mergeCell ref="I201:I202"/>
    <mergeCell ref="I204:I205"/>
    <mergeCell ref="I206:I207"/>
    <mergeCell ref="I209:I210"/>
    <mergeCell ref="I211:I212"/>
    <mergeCell ref="I214:I215"/>
    <mergeCell ref="I216:I217"/>
    <mergeCell ref="I219:I220"/>
    <mergeCell ref="I221:I222"/>
    <mergeCell ref="I224:I225"/>
    <mergeCell ref="I226:I227"/>
    <mergeCell ref="I229:I230"/>
    <mergeCell ref="I231:I232"/>
    <mergeCell ref="I234:I235"/>
    <mergeCell ref="I236:I237"/>
    <mergeCell ref="I239:I240"/>
    <mergeCell ref="I241:I242"/>
    <mergeCell ref="I244:I245"/>
    <mergeCell ref="I246:I247"/>
    <mergeCell ref="I249:I250"/>
    <mergeCell ref="I251:I252"/>
    <mergeCell ref="I254:I255"/>
    <mergeCell ref="I256:I257"/>
    <mergeCell ref="I259:I260"/>
    <mergeCell ref="I261:I262"/>
    <mergeCell ref="I264:I265"/>
    <mergeCell ref="I266:I267"/>
    <mergeCell ref="I269:I270"/>
    <mergeCell ref="I271:I272"/>
    <mergeCell ref="I274:I275"/>
    <mergeCell ref="I276:I277"/>
    <mergeCell ref="I279:I280"/>
    <mergeCell ref="I281:I282"/>
    <mergeCell ref="I284:I285"/>
    <mergeCell ref="I286:I287"/>
    <mergeCell ref="I289:I290"/>
    <mergeCell ref="I291:I292"/>
    <mergeCell ref="I294:I295"/>
    <mergeCell ref="I296:I297"/>
    <mergeCell ref="I299:I300"/>
    <mergeCell ref="I301:I302"/>
    <mergeCell ref="I304:I305"/>
    <mergeCell ref="I306:I307"/>
    <mergeCell ref="I309:I310"/>
    <mergeCell ref="I311:I312"/>
    <mergeCell ref="I314:I315"/>
    <mergeCell ref="I316:I317"/>
    <mergeCell ref="I319:I320"/>
    <mergeCell ref="I321:I322"/>
    <mergeCell ref="I324:I325"/>
    <mergeCell ref="I326:I327"/>
    <mergeCell ref="I329:I330"/>
    <mergeCell ref="I331:I332"/>
    <mergeCell ref="I334:I335"/>
    <mergeCell ref="I336:I337"/>
    <mergeCell ref="I339:I340"/>
    <mergeCell ref="I341:I342"/>
    <mergeCell ref="I344:I345"/>
    <mergeCell ref="I346:I347"/>
    <mergeCell ref="I349:I350"/>
    <mergeCell ref="I351:I352"/>
    <mergeCell ref="I354:I355"/>
    <mergeCell ref="I356:I357"/>
    <mergeCell ref="I359:I360"/>
    <mergeCell ref="I361:I362"/>
    <mergeCell ref="I364:I365"/>
    <mergeCell ref="I366:I367"/>
    <mergeCell ref="I369:I370"/>
    <mergeCell ref="I371:I372"/>
    <mergeCell ref="I374:I375"/>
    <mergeCell ref="I376:I377"/>
    <mergeCell ref="I379:I380"/>
    <mergeCell ref="I381:I382"/>
    <mergeCell ref="I384:I385"/>
    <mergeCell ref="I386:I387"/>
    <mergeCell ref="I389:I390"/>
    <mergeCell ref="I391:I392"/>
    <mergeCell ref="I394:I395"/>
    <mergeCell ref="I396:I397"/>
    <mergeCell ref="I399:I400"/>
    <mergeCell ref="I401:I402"/>
    <mergeCell ref="I404:I405"/>
    <mergeCell ref="I406:I407"/>
    <mergeCell ref="I409:I410"/>
    <mergeCell ref="I411:I412"/>
    <mergeCell ref="I414:I415"/>
    <mergeCell ref="I416:I417"/>
    <mergeCell ref="I419:I420"/>
    <mergeCell ref="I421:I422"/>
    <mergeCell ref="I424:I425"/>
    <mergeCell ref="I426:I427"/>
    <mergeCell ref="I429:I430"/>
    <mergeCell ref="I431:I432"/>
    <mergeCell ref="I434:I435"/>
    <mergeCell ref="I436:I437"/>
    <mergeCell ref="I439:I440"/>
    <mergeCell ref="I441:I442"/>
    <mergeCell ref="I444:I445"/>
    <mergeCell ref="I446:I447"/>
    <mergeCell ref="I449:I450"/>
    <mergeCell ref="I451:I452"/>
    <mergeCell ref="I454:I455"/>
    <mergeCell ref="I456:I457"/>
    <mergeCell ref="J4:J5"/>
    <mergeCell ref="J6:J7"/>
    <mergeCell ref="J9:J10"/>
    <mergeCell ref="J11:J12"/>
    <mergeCell ref="J14:J15"/>
    <mergeCell ref="J16:J17"/>
    <mergeCell ref="J19:J20"/>
    <mergeCell ref="J21:J22"/>
    <mergeCell ref="J24:J25"/>
    <mergeCell ref="J26:J27"/>
    <mergeCell ref="J29:J30"/>
    <mergeCell ref="J31:J32"/>
    <mergeCell ref="J34:J35"/>
    <mergeCell ref="J36:J37"/>
    <mergeCell ref="J39:J40"/>
    <mergeCell ref="J41:J42"/>
    <mergeCell ref="J44:J45"/>
    <mergeCell ref="J46:J47"/>
    <mergeCell ref="J49:J50"/>
    <mergeCell ref="J51:J52"/>
    <mergeCell ref="J54:J55"/>
    <mergeCell ref="J56:J57"/>
    <mergeCell ref="J59:J60"/>
    <mergeCell ref="J61:J62"/>
    <mergeCell ref="J64:J65"/>
    <mergeCell ref="J66:J67"/>
    <mergeCell ref="J69:J70"/>
    <mergeCell ref="J71:J72"/>
    <mergeCell ref="J74:J75"/>
    <mergeCell ref="J76:J77"/>
    <mergeCell ref="J79:J80"/>
    <mergeCell ref="J81:J82"/>
    <mergeCell ref="J84:J85"/>
    <mergeCell ref="J86:J87"/>
    <mergeCell ref="J89:J90"/>
    <mergeCell ref="J91:J92"/>
    <mergeCell ref="J94:J95"/>
    <mergeCell ref="J96:J97"/>
    <mergeCell ref="J99:J100"/>
    <mergeCell ref="J101:J102"/>
    <mergeCell ref="J104:J105"/>
    <mergeCell ref="J106:J107"/>
    <mergeCell ref="J109:J110"/>
    <mergeCell ref="J111:J112"/>
    <mergeCell ref="J114:J115"/>
    <mergeCell ref="J116:J117"/>
    <mergeCell ref="J119:J120"/>
    <mergeCell ref="J121:J122"/>
    <mergeCell ref="J124:J125"/>
    <mergeCell ref="J126:J127"/>
    <mergeCell ref="J129:J130"/>
    <mergeCell ref="J131:J132"/>
    <mergeCell ref="J134:J135"/>
    <mergeCell ref="J136:J137"/>
    <mergeCell ref="J139:J140"/>
    <mergeCell ref="J141:J142"/>
    <mergeCell ref="J144:J145"/>
    <mergeCell ref="J146:J147"/>
    <mergeCell ref="J149:J150"/>
    <mergeCell ref="J151:J152"/>
    <mergeCell ref="J154:J155"/>
    <mergeCell ref="J156:J157"/>
    <mergeCell ref="J159:J160"/>
    <mergeCell ref="J161:J162"/>
    <mergeCell ref="J164:J165"/>
    <mergeCell ref="J166:J167"/>
    <mergeCell ref="J169:J170"/>
    <mergeCell ref="J171:J172"/>
    <mergeCell ref="J174:J175"/>
    <mergeCell ref="J176:J177"/>
    <mergeCell ref="J179:J180"/>
    <mergeCell ref="J181:J182"/>
    <mergeCell ref="J184:J185"/>
    <mergeCell ref="J186:J187"/>
    <mergeCell ref="J189:J190"/>
    <mergeCell ref="J191:J192"/>
    <mergeCell ref="J194:J195"/>
    <mergeCell ref="J196:J197"/>
    <mergeCell ref="J199:J200"/>
    <mergeCell ref="J201:J202"/>
    <mergeCell ref="J204:J205"/>
    <mergeCell ref="J206:J207"/>
    <mergeCell ref="J209:J210"/>
    <mergeCell ref="J211:J212"/>
    <mergeCell ref="J214:J215"/>
    <mergeCell ref="J216:J217"/>
    <mergeCell ref="J219:J220"/>
    <mergeCell ref="J221:J222"/>
    <mergeCell ref="J224:J225"/>
    <mergeCell ref="J226:J227"/>
    <mergeCell ref="J229:J230"/>
    <mergeCell ref="J231:J232"/>
    <mergeCell ref="J234:J235"/>
    <mergeCell ref="J236:J237"/>
    <mergeCell ref="J239:J240"/>
    <mergeCell ref="J241:J242"/>
    <mergeCell ref="J244:J245"/>
    <mergeCell ref="J246:J247"/>
    <mergeCell ref="J249:J250"/>
    <mergeCell ref="J251:J252"/>
    <mergeCell ref="J254:J255"/>
    <mergeCell ref="J256:J257"/>
    <mergeCell ref="J259:J260"/>
    <mergeCell ref="J261:J262"/>
    <mergeCell ref="J264:J265"/>
    <mergeCell ref="J266:J267"/>
    <mergeCell ref="J269:J270"/>
    <mergeCell ref="J271:J272"/>
    <mergeCell ref="J274:J275"/>
    <mergeCell ref="J276:J277"/>
    <mergeCell ref="J279:J280"/>
    <mergeCell ref="J281:J282"/>
    <mergeCell ref="J284:J285"/>
    <mergeCell ref="J286:J287"/>
    <mergeCell ref="J289:J290"/>
    <mergeCell ref="J291:J292"/>
    <mergeCell ref="J294:J295"/>
    <mergeCell ref="J296:J297"/>
    <mergeCell ref="J299:J300"/>
    <mergeCell ref="J301:J302"/>
    <mergeCell ref="J304:J305"/>
    <mergeCell ref="J306:J307"/>
    <mergeCell ref="J309:J310"/>
    <mergeCell ref="J311:J312"/>
    <mergeCell ref="J314:J315"/>
    <mergeCell ref="J316:J317"/>
    <mergeCell ref="J319:J320"/>
    <mergeCell ref="J321:J322"/>
    <mergeCell ref="J324:J325"/>
    <mergeCell ref="J326:J327"/>
    <mergeCell ref="J329:J330"/>
    <mergeCell ref="J331:J332"/>
    <mergeCell ref="J334:J335"/>
    <mergeCell ref="J336:J337"/>
    <mergeCell ref="J339:J340"/>
    <mergeCell ref="J341:J342"/>
    <mergeCell ref="J344:J345"/>
    <mergeCell ref="J346:J347"/>
    <mergeCell ref="J349:J350"/>
    <mergeCell ref="J351:J352"/>
    <mergeCell ref="J354:J355"/>
    <mergeCell ref="J356:J357"/>
    <mergeCell ref="J359:J360"/>
    <mergeCell ref="J361:J362"/>
    <mergeCell ref="J364:J365"/>
    <mergeCell ref="J366:J367"/>
    <mergeCell ref="J369:J370"/>
    <mergeCell ref="J371:J372"/>
    <mergeCell ref="J374:J375"/>
    <mergeCell ref="J376:J377"/>
    <mergeCell ref="J379:J380"/>
    <mergeCell ref="J381:J382"/>
    <mergeCell ref="J384:J385"/>
    <mergeCell ref="J386:J387"/>
    <mergeCell ref="J389:J390"/>
    <mergeCell ref="J391:J392"/>
    <mergeCell ref="J394:J395"/>
    <mergeCell ref="J396:J397"/>
    <mergeCell ref="J399:J400"/>
    <mergeCell ref="J401:J402"/>
    <mergeCell ref="J404:J405"/>
    <mergeCell ref="J406:J407"/>
    <mergeCell ref="J409:J410"/>
    <mergeCell ref="J411:J412"/>
    <mergeCell ref="J414:J415"/>
    <mergeCell ref="J416:J417"/>
    <mergeCell ref="J419:J420"/>
    <mergeCell ref="J421:J422"/>
    <mergeCell ref="J424:J425"/>
    <mergeCell ref="J426:J427"/>
    <mergeCell ref="J429:J430"/>
    <mergeCell ref="J431:J432"/>
    <mergeCell ref="J434:J435"/>
    <mergeCell ref="J436:J437"/>
    <mergeCell ref="J439:J440"/>
    <mergeCell ref="J441:J442"/>
    <mergeCell ref="J444:J445"/>
    <mergeCell ref="J446:J447"/>
    <mergeCell ref="J449:J450"/>
    <mergeCell ref="J451:J452"/>
    <mergeCell ref="J454:J455"/>
    <mergeCell ref="J456:J457"/>
    <mergeCell ref="K4:K5"/>
    <mergeCell ref="K6:K7"/>
    <mergeCell ref="K9:K10"/>
    <mergeCell ref="K11:K12"/>
    <mergeCell ref="K14:K15"/>
    <mergeCell ref="K16:K17"/>
    <mergeCell ref="K19:K20"/>
    <mergeCell ref="K21:K22"/>
    <mergeCell ref="K24:K25"/>
    <mergeCell ref="K26:K27"/>
    <mergeCell ref="K29:K30"/>
    <mergeCell ref="K31:K32"/>
    <mergeCell ref="K34:K35"/>
    <mergeCell ref="K36:K37"/>
    <mergeCell ref="K39:K40"/>
    <mergeCell ref="K41:K42"/>
    <mergeCell ref="K44:K45"/>
    <mergeCell ref="K46:K47"/>
    <mergeCell ref="K49:K50"/>
    <mergeCell ref="K51:K52"/>
    <mergeCell ref="K54:K55"/>
    <mergeCell ref="K56:K57"/>
    <mergeCell ref="K59:K60"/>
    <mergeCell ref="K61:K62"/>
    <mergeCell ref="K64:K65"/>
    <mergeCell ref="K66:K67"/>
    <mergeCell ref="K69:K70"/>
    <mergeCell ref="K71:K72"/>
    <mergeCell ref="K74:K75"/>
    <mergeCell ref="K76:K77"/>
    <mergeCell ref="K79:K80"/>
    <mergeCell ref="K81:K82"/>
    <mergeCell ref="K84:K85"/>
    <mergeCell ref="K86:K87"/>
    <mergeCell ref="K89:K90"/>
    <mergeCell ref="K91:K92"/>
    <mergeCell ref="K94:K95"/>
    <mergeCell ref="K96:K97"/>
    <mergeCell ref="K99:K100"/>
    <mergeCell ref="K101:K102"/>
    <mergeCell ref="K104:K105"/>
    <mergeCell ref="K106:K107"/>
    <mergeCell ref="K109:K110"/>
    <mergeCell ref="K111:K112"/>
    <mergeCell ref="K114:K115"/>
    <mergeCell ref="K116:K117"/>
    <mergeCell ref="K119:K120"/>
    <mergeCell ref="K121:K122"/>
    <mergeCell ref="K124:K125"/>
    <mergeCell ref="K126:K127"/>
    <mergeCell ref="K129:K130"/>
    <mergeCell ref="K131:K132"/>
    <mergeCell ref="K134:K135"/>
    <mergeCell ref="K136:K137"/>
    <mergeCell ref="K139:K140"/>
    <mergeCell ref="K141:K142"/>
    <mergeCell ref="K144:K145"/>
    <mergeCell ref="K146:K147"/>
    <mergeCell ref="K149:K150"/>
    <mergeCell ref="K151:K152"/>
    <mergeCell ref="K154:K155"/>
    <mergeCell ref="K156:K157"/>
    <mergeCell ref="K159:K160"/>
    <mergeCell ref="K161:K162"/>
    <mergeCell ref="K164:K165"/>
    <mergeCell ref="K166:K167"/>
    <mergeCell ref="K169:K170"/>
    <mergeCell ref="K171:K172"/>
    <mergeCell ref="K174:K175"/>
    <mergeCell ref="K176:K177"/>
    <mergeCell ref="K179:K180"/>
    <mergeCell ref="K181:K182"/>
    <mergeCell ref="K184:K185"/>
    <mergeCell ref="K186:K187"/>
    <mergeCell ref="K189:K190"/>
    <mergeCell ref="K191:K192"/>
    <mergeCell ref="K194:K195"/>
    <mergeCell ref="K196:K197"/>
    <mergeCell ref="K199:K200"/>
    <mergeCell ref="K201:K202"/>
    <mergeCell ref="K204:K205"/>
    <mergeCell ref="K206:K207"/>
    <mergeCell ref="K209:K210"/>
    <mergeCell ref="K211:K212"/>
    <mergeCell ref="K214:K215"/>
    <mergeCell ref="K216:K217"/>
    <mergeCell ref="K219:K220"/>
    <mergeCell ref="K221:K222"/>
    <mergeCell ref="K224:K225"/>
    <mergeCell ref="K226:K227"/>
    <mergeCell ref="K229:K230"/>
    <mergeCell ref="K231:K232"/>
    <mergeCell ref="K234:K235"/>
    <mergeCell ref="K236:K237"/>
    <mergeCell ref="K239:K240"/>
    <mergeCell ref="K241:K242"/>
    <mergeCell ref="K244:K245"/>
    <mergeCell ref="K246:K247"/>
    <mergeCell ref="K249:K250"/>
    <mergeCell ref="K251:K252"/>
    <mergeCell ref="K254:K255"/>
    <mergeCell ref="K256:K257"/>
    <mergeCell ref="K259:K260"/>
    <mergeCell ref="K261:K262"/>
    <mergeCell ref="K264:K265"/>
    <mergeCell ref="K266:K267"/>
    <mergeCell ref="K269:K270"/>
    <mergeCell ref="K271:K272"/>
    <mergeCell ref="K274:K275"/>
    <mergeCell ref="K276:K277"/>
    <mergeCell ref="K279:K280"/>
    <mergeCell ref="K281:K282"/>
    <mergeCell ref="K284:K285"/>
    <mergeCell ref="K286:K287"/>
    <mergeCell ref="K289:K290"/>
    <mergeCell ref="K291:K292"/>
    <mergeCell ref="K294:K295"/>
    <mergeCell ref="K296:K297"/>
    <mergeCell ref="K299:K300"/>
    <mergeCell ref="K301:K302"/>
    <mergeCell ref="K304:K305"/>
    <mergeCell ref="K306:K307"/>
    <mergeCell ref="K309:K310"/>
    <mergeCell ref="K311:K312"/>
    <mergeCell ref="K314:K315"/>
    <mergeCell ref="K316:K317"/>
    <mergeCell ref="K319:K320"/>
    <mergeCell ref="K321:K322"/>
    <mergeCell ref="K324:K325"/>
    <mergeCell ref="K326:K327"/>
    <mergeCell ref="K329:K330"/>
    <mergeCell ref="K331:K332"/>
    <mergeCell ref="K334:K335"/>
    <mergeCell ref="K336:K337"/>
    <mergeCell ref="K339:K340"/>
    <mergeCell ref="K341:K342"/>
    <mergeCell ref="K344:K345"/>
    <mergeCell ref="K346:K347"/>
    <mergeCell ref="K349:K350"/>
    <mergeCell ref="K351:K352"/>
    <mergeCell ref="K354:K355"/>
    <mergeCell ref="K356:K357"/>
    <mergeCell ref="K359:K360"/>
    <mergeCell ref="K361:K362"/>
    <mergeCell ref="K364:K365"/>
    <mergeCell ref="K366:K367"/>
    <mergeCell ref="K369:K370"/>
    <mergeCell ref="K371:K372"/>
    <mergeCell ref="K374:K375"/>
    <mergeCell ref="K376:K377"/>
    <mergeCell ref="K379:K380"/>
    <mergeCell ref="K381:K382"/>
    <mergeCell ref="K384:K385"/>
    <mergeCell ref="K386:K387"/>
    <mergeCell ref="K389:K390"/>
    <mergeCell ref="K391:K392"/>
    <mergeCell ref="K394:K395"/>
    <mergeCell ref="K396:K397"/>
    <mergeCell ref="K399:K400"/>
    <mergeCell ref="K401:K402"/>
    <mergeCell ref="K404:K405"/>
    <mergeCell ref="K406:K407"/>
    <mergeCell ref="K409:K410"/>
    <mergeCell ref="K411:K412"/>
    <mergeCell ref="K414:K415"/>
    <mergeCell ref="K416:K417"/>
    <mergeCell ref="K419:K420"/>
    <mergeCell ref="K421:K422"/>
    <mergeCell ref="K424:K425"/>
    <mergeCell ref="K426:K427"/>
    <mergeCell ref="K429:K430"/>
    <mergeCell ref="K431:K432"/>
    <mergeCell ref="K434:K435"/>
    <mergeCell ref="K436:K437"/>
    <mergeCell ref="K439:K440"/>
    <mergeCell ref="K441:K442"/>
    <mergeCell ref="K444:K445"/>
    <mergeCell ref="K446:K447"/>
    <mergeCell ref="K449:K450"/>
    <mergeCell ref="K451:K452"/>
    <mergeCell ref="K454:K455"/>
    <mergeCell ref="K456:K457"/>
    <mergeCell ref="L4:L5"/>
    <mergeCell ref="L6:L7"/>
    <mergeCell ref="L9:L10"/>
    <mergeCell ref="L11:L12"/>
    <mergeCell ref="L14:L15"/>
    <mergeCell ref="L16:L17"/>
    <mergeCell ref="L19:L20"/>
    <mergeCell ref="L21:L22"/>
    <mergeCell ref="L24:L25"/>
    <mergeCell ref="L26:L27"/>
    <mergeCell ref="L29:L30"/>
    <mergeCell ref="L31:L32"/>
    <mergeCell ref="L34:L35"/>
    <mergeCell ref="L36:L37"/>
    <mergeCell ref="L39:L40"/>
    <mergeCell ref="L41:L42"/>
    <mergeCell ref="L44:L45"/>
    <mergeCell ref="L46:L47"/>
    <mergeCell ref="L49:L50"/>
    <mergeCell ref="L51:L52"/>
    <mergeCell ref="L54:L55"/>
    <mergeCell ref="L56:L57"/>
    <mergeCell ref="L59:L60"/>
    <mergeCell ref="L61:L62"/>
    <mergeCell ref="L64:L65"/>
    <mergeCell ref="L66:L67"/>
    <mergeCell ref="L69:L70"/>
    <mergeCell ref="L71:L72"/>
    <mergeCell ref="L74:L75"/>
    <mergeCell ref="L76:L77"/>
    <mergeCell ref="L79:L80"/>
    <mergeCell ref="L81:L82"/>
    <mergeCell ref="L84:L85"/>
    <mergeCell ref="L86:L87"/>
    <mergeCell ref="L89:L90"/>
    <mergeCell ref="L91:L92"/>
    <mergeCell ref="L94:L95"/>
    <mergeCell ref="L96:L97"/>
    <mergeCell ref="L99:L100"/>
    <mergeCell ref="L101:L102"/>
    <mergeCell ref="L104:L105"/>
    <mergeCell ref="L106:L107"/>
    <mergeCell ref="L109:L110"/>
    <mergeCell ref="L111:L112"/>
    <mergeCell ref="L114:L115"/>
    <mergeCell ref="L116:L117"/>
    <mergeCell ref="L119:L120"/>
    <mergeCell ref="L121:L122"/>
    <mergeCell ref="L124:L125"/>
    <mergeCell ref="L126:L127"/>
    <mergeCell ref="L129:L130"/>
    <mergeCell ref="L131:L132"/>
    <mergeCell ref="L134:L135"/>
    <mergeCell ref="L136:L137"/>
    <mergeCell ref="L139:L140"/>
    <mergeCell ref="L141:L142"/>
    <mergeCell ref="L144:L145"/>
    <mergeCell ref="L146:L147"/>
    <mergeCell ref="L149:L150"/>
    <mergeCell ref="L151:L152"/>
    <mergeCell ref="L154:L155"/>
    <mergeCell ref="L156:L157"/>
    <mergeCell ref="L159:L160"/>
    <mergeCell ref="L161:L162"/>
    <mergeCell ref="L164:L165"/>
    <mergeCell ref="L166:L167"/>
    <mergeCell ref="L169:L170"/>
    <mergeCell ref="L171:L172"/>
    <mergeCell ref="L174:L175"/>
    <mergeCell ref="L176:L177"/>
    <mergeCell ref="L179:L180"/>
    <mergeCell ref="L181:L182"/>
    <mergeCell ref="L184:L185"/>
    <mergeCell ref="L186:L187"/>
    <mergeCell ref="L189:L190"/>
    <mergeCell ref="L191:L192"/>
    <mergeCell ref="L194:L195"/>
    <mergeCell ref="L196:L197"/>
    <mergeCell ref="L199:L200"/>
    <mergeCell ref="L201:L202"/>
    <mergeCell ref="L204:L205"/>
    <mergeCell ref="L206:L207"/>
    <mergeCell ref="L209:L210"/>
    <mergeCell ref="L211:L212"/>
    <mergeCell ref="L214:L215"/>
    <mergeCell ref="L216:L217"/>
    <mergeCell ref="L219:L220"/>
    <mergeCell ref="L221:L222"/>
    <mergeCell ref="L224:L225"/>
    <mergeCell ref="L226:L227"/>
    <mergeCell ref="L229:L230"/>
    <mergeCell ref="L231:L232"/>
    <mergeCell ref="L234:L235"/>
    <mergeCell ref="L236:L237"/>
    <mergeCell ref="L239:L240"/>
    <mergeCell ref="L241:L242"/>
    <mergeCell ref="L244:L245"/>
    <mergeCell ref="L246:L247"/>
    <mergeCell ref="L249:L250"/>
    <mergeCell ref="L251:L252"/>
    <mergeCell ref="L254:L255"/>
    <mergeCell ref="L256:L257"/>
    <mergeCell ref="L259:L260"/>
    <mergeCell ref="L261:L262"/>
    <mergeCell ref="L264:L265"/>
    <mergeCell ref="L266:L267"/>
    <mergeCell ref="L269:L270"/>
    <mergeCell ref="L271:L272"/>
    <mergeCell ref="L274:L275"/>
    <mergeCell ref="L276:L277"/>
    <mergeCell ref="L279:L280"/>
    <mergeCell ref="L281:L282"/>
    <mergeCell ref="L284:L285"/>
    <mergeCell ref="L286:L287"/>
    <mergeCell ref="L289:L290"/>
    <mergeCell ref="L291:L292"/>
    <mergeCell ref="L294:L295"/>
    <mergeCell ref="L296:L297"/>
    <mergeCell ref="L299:L300"/>
    <mergeCell ref="L301:L302"/>
    <mergeCell ref="L304:L305"/>
    <mergeCell ref="L306:L307"/>
    <mergeCell ref="L309:L310"/>
    <mergeCell ref="L311:L312"/>
    <mergeCell ref="L314:L315"/>
    <mergeCell ref="L316:L317"/>
    <mergeCell ref="L319:L320"/>
    <mergeCell ref="L321:L322"/>
    <mergeCell ref="L324:L325"/>
    <mergeCell ref="L326:L327"/>
    <mergeCell ref="L329:L330"/>
    <mergeCell ref="L331:L332"/>
    <mergeCell ref="L334:L335"/>
    <mergeCell ref="L336:L337"/>
    <mergeCell ref="L339:L340"/>
    <mergeCell ref="L341:L342"/>
    <mergeCell ref="L344:L345"/>
    <mergeCell ref="L346:L347"/>
    <mergeCell ref="L349:L350"/>
    <mergeCell ref="L351:L352"/>
    <mergeCell ref="L354:L355"/>
    <mergeCell ref="L356:L357"/>
    <mergeCell ref="L359:L360"/>
    <mergeCell ref="L361:L362"/>
    <mergeCell ref="L364:L365"/>
    <mergeCell ref="L366:L367"/>
    <mergeCell ref="L369:L370"/>
    <mergeCell ref="L371:L372"/>
    <mergeCell ref="L374:L375"/>
    <mergeCell ref="L376:L377"/>
    <mergeCell ref="L379:L380"/>
    <mergeCell ref="L381:L382"/>
    <mergeCell ref="L384:L385"/>
    <mergeCell ref="L386:L387"/>
    <mergeCell ref="L389:L390"/>
    <mergeCell ref="L391:L392"/>
    <mergeCell ref="L394:L395"/>
    <mergeCell ref="L396:L397"/>
    <mergeCell ref="L399:L400"/>
    <mergeCell ref="L401:L402"/>
    <mergeCell ref="L404:L405"/>
    <mergeCell ref="L406:L407"/>
    <mergeCell ref="L409:L410"/>
    <mergeCell ref="L411:L412"/>
    <mergeCell ref="L414:L415"/>
    <mergeCell ref="L416:L417"/>
    <mergeCell ref="L419:L420"/>
    <mergeCell ref="L421:L422"/>
    <mergeCell ref="L424:L425"/>
    <mergeCell ref="L426:L427"/>
    <mergeCell ref="L429:L430"/>
    <mergeCell ref="L431:L432"/>
    <mergeCell ref="L434:L435"/>
    <mergeCell ref="L436:L437"/>
    <mergeCell ref="L439:L440"/>
    <mergeCell ref="L441:L442"/>
    <mergeCell ref="L444:L445"/>
    <mergeCell ref="L446:L447"/>
    <mergeCell ref="L449:L450"/>
    <mergeCell ref="L451:L452"/>
    <mergeCell ref="L454:L455"/>
    <mergeCell ref="L456:L457"/>
    <mergeCell ref="M4:M5"/>
    <mergeCell ref="M6:M7"/>
    <mergeCell ref="M9:M10"/>
    <mergeCell ref="M11:M12"/>
    <mergeCell ref="M14:M15"/>
    <mergeCell ref="M16:M17"/>
    <mergeCell ref="M19:M20"/>
    <mergeCell ref="M21:M22"/>
    <mergeCell ref="M24:M25"/>
    <mergeCell ref="M26:M27"/>
    <mergeCell ref="M29:M30"/>
    <mergeCell ref="M31:M32"/>
    <mergeCell ref="M34:M35"/>
    <mergeCell ref="M36:M37"/>
    <mergeCell ref="M39:M40"/>
    <mergeCell ref="M41:M42"/>
    <mergeCell ref="M44:M45"/>
    <mergeCell ref="M46:M47"/>
    <mergeCell ref="M49:M50"/>
    <mergeCell ref="M51:M52"/>
    <mergeCell ref="M54:M55"/>
    <mergeCell ref="M56:M57"/>
    <mergeCell ref="M59:M60"/>
    <mergeCell ref="M61:M62"/>
    <mergeCell ref="M64:M65"/>
    <mergeCell ref="M66:M67"/>
    <mergeCell ref="M69:M70"/>
    <mergeCell ref="M71:M72"/>
    <mergeCell ref="M74:M75"/>
    <mergeCell ref="M76:M77"/>
    <mergeCell ref="M79:M80"/>
    <mergeCell ref="M81:M82"/>
    <mergeCell ref="M84:M85"/>
    <mergeCell ref="M86:M87"/>
    <mergeCell ref="M89:M90"/>
    <mergeCell ref="M91:M92"/>
    <mergeCell ref="M94:M95"/>
    <mergeCell ref="M96:M97"/>
    <mergeCell ref="M99:M100"/>
    <mergeCell ref="M101:M102"/>
    <mergeCell ref="M104:M105"/>
    <mergeCell ref="M106:M107"/>
    <mergeCell ref="M109:M110"/>
    <mergeCell ref="M111:M112"/>
    <mergeCell ref="M114:M115"/>
    <mergeCell ref="M116:M117"/>
    <mergeCell ref="M119:M120"/>
    <mergeCell ref="M121:M122"/>
    <mergeCell ref="M124:M125"/>
    <mergeCell ref="M126:M127"/>
    <mergeCell ref="M129:M130"/>
    <mergeCell ref="M131:M132"/>
    <mergeCell ref="M134:M135"/>
    <mergeCell ref="M136:M137"/>
    <mergeCell ref="M139:M140"/>
    <mergeCell ref="M141:M142"/>
    <mergeCell ref="M144:M145"/>
    <mergeCell ref="M146:M147"/>
    <mergeCell ref="M149:M150"/>
    <mergeCell ref="M151:M152"/>
    <mergeCell ref="M154:M155"/>
    <mergeCell ref="M156:M157"/>
    <mergeCell ref="M159:M160"/>
    <mergeCell ref="M161:M162"/>
    <mergeCell ref="M164:M165"/>
    <mergeCell ref="M166:M167"/>
    <mergeCell ref="M169:M170"/>
    <mergeCell ref="M171:M172"/>
    <mergeCell ref="M174:M175"/>
    <mergeCell ref="M176:M177"/>
    <mergeCell ref="M179:M180"/>
    <mergeCell ref="M181:M182"/>
    <mergeCell ref="M184:M185"/>
    <mergeCell ref="M186:M187"/>
    <mergeCell ref="M189:M190"/>
    <mergeCell ref="M191:M192"/>
    <mergeCell ref="M194:M195"/>
    <mergeCell ref="M196:M197"/>
    <mergeCell ref="M199:M200"/>
    <mergeCell ref="M201:M202"/>
    <mergeCell ref="M204:M205"/>
    <mergeCell ref="M206:M207"/>
    <mergeCell ref="M209:M210"/>
    <mergeCell ref="M211:M212"/>
    <mergeCell ref="M214:M215"/>
    <mergeCell ref="M216:M217"/>
    <mergeCell ref="M219:M220"/>
    <mergeCell ref="M221:M222"/>
    <mergeCell ref="M224:M225"/>
    <mergeCell ref="M226:M227"/>
    <mergeCell ref="M229:M230"/>
    <mergeCell ref="M231:M232"/>
    <mergeCell ref="M234:M235"/>
    <mergeCell ref="M236:M237"/>
    <mergeCell ref="M239:M240"/>
    <mergeCell ref="M241:M242"/>
    <mergeCell ref="M244:M245"/>
    <mergeCell ref="M246:M247"/>
    <mergeCell ref="M249:M250"/>
    <mergeCell ref="M251:M252"/>
    <mergeCell ref="M254:M255"/>
    <mergeCell ref="M256:M257"/>
    <mergeCell ref="M259:M260"/>
    <mergeCell ref="M261:M262"/>
    <mergeCell ref="M264:M265"/>
    <mergeCell ref="M266:M267"/>
    <mergeCell ref="M269:M270"/>
    <mergeCell ref="M271:M272"/>
    <mergeCell ref="M274:M275"/>
    <mergeCell ref="M276:M277"/>
    <mergeCell ref="M279:M280"/>
    <mergeCell ref="M281:M282"/>
    <mergeCell ref="M284:M285"/>
    <mergeCell ref="M286:M287"/>
    <mergeCell ref="M289:M290"/>
    <mergeCell ref="M291:M292"/>
    <mergeCell ref="M294:M295"/>
    <mergeCell ref="M296:M297"/>
    <mergeCell ref="M299:M300"/>
    <mergeCell ref="M301:M302"/>
    <mergeCell ref="M304:M305"/>
    <mergeCell ref="M306:M307"/>
    <mergeCell ref="M309:M310"/>
    <mergeCell ref="M311:M312"/>
    <mergeCell ref="M314:M315"/>
    <mergeCell ref="M316:M317"/>
    <mergeCell ref="M319:M320"/>
    <mergeCell ref="M321:M322"/>
    <mergeCell ref="M324:M325"/>
    <mergeCell ref="M326:M327"/>
    <mergeCell ref="M329:M330"/>
    <mergeCell ref="M331:M332"/>
    <mergeCell ref="M334:M335"/>
    <mergeCell ref="M336:M337"/>
    <mergeCell ref="M339:M340"/>
    <mergeCell ref="M341:M342"/>
    <mergeCell ref="M344:M345"/>
    <mergeCell ref="M346:M347"/>
    <mergeCell ref="M349:M350"/>
    <mergeCell ref="M351:M352"/>
    <mergeCell ref="M354:M355"/>
    <mergeCell ref="M356:M357"/>
    <mergeCell ref="M359:M360"/>
    <mergeCell ref="M361:M362"/>
    <mergeCell ref="M364:M365"/>
    <mergeCell ref="M366:M367"/>
    <mergeCell ref="M369:M370"/>
    <mergeCell ref="M371:M372"/>
    <mergeCell ref="M374:M375"/>
    <mergeCell ref="M376:M377"/>
    <mergeCell ref="M379:M380"/>
    <mergeCell ref="M381:M382"/>
    <mergeCell ref="M384:M385"/>
    <mergeCell ref="M386:M387"/>
    <mergeCell ref="M389:M390"/>
    <mergeCell ref="M391:M392"/>
    <mergeCell ref="M394:M395"/>
    <mergeCell ref="M396:M397"/>
    <mergeCell ref="M399:M400"/>
    <mergeCell ref="M401:M402"/>
    <mergeCell ref="M404:M405"/>
    <mergeCell ref="M406:M407"/>
    <mergeCell ref="M409:M410"/>
    <mergeCell ref="M411:M412"/>
    <mergeCell ref="M414:M415"/>
    <mergeCell ref="M416:M417"/>
    <mergeCell ref="M419:M420"/>
    <mergeCell ref="M421:M422"/>
    <mergeCell ref="M424:M425"/>
    <mergeCell ref="M426:M427"/>
    <mergeCell ref="M429:M430"/>
    <mergeCell ref="M431:M432"/>
    <mergeCell ref="M434:M435"/>
    <mergeCell ref="M436:M437"/>
    <mergeCell ref="M439:M440"/>
    <mergeCell ref="M441:M442"/>
    <mergeCell ref="M444:M445"/>
    <mergeCell ref="M446:M447"/>
    <mergeCell ref="M449:M450"/>
    <mergeCell ref="M451:M452"/>
    <mergeCell ref="M454:M455"/>
    <mergeCell ref="M456:M457"/>
    <mergeCell ref="N4:N5"/>
    <mergeCell ref="N6:N7"/>
    <mergeCell ref="N9:N10"/>
    <mergeCell ref="N11:N12"/>
    <mergeCell ref="N14:N15"/>
    <mergeCell ref="N16:N17"/>
    <mergeCell ref="N19:N20"/>
    <mergeCell ref="N21:N22"/>
    <mergeCell ref="N24:N25"/>
    <mergeCell ref="N26:N27"/>
    <mergeCell ref="N29:N30"/>
    <mergeCell ref="N31:N32"/>
    <mergeCell ref="N34:N35"/>
    <mergeCell ref="N36:N37"/>
    <mergeCell ref="N39:N40"/>
    <mergeCell ref="N41:N42"/>
    <mergeCell ref="N44:N45"/>
    <mergeCell ref="N46:N47"/>
    <mergeCell ref="N49:N50"/>
    <mergeCell ref="N51:N52"/>
    <mergeCell ref="N54:N55"/>
    <mergeCell ref="N56:N57"/>
    <mergeCell ref="N59:N60"/>
    <mergeCell ref="N61:N62"/>
    <mergeCell ref="N64:N65"/>
    <mergeCell ref="N66:N67"/>
    <mergeCell ref="N69:N70"/>
    <mergeCell ref="N71:N72"/>
    <mergeCell ref="N74:N75"/>
    <mergeCell ref="N76:N77"/>
    <mergeCell ref="N79:N80"/>
    <mergeCell ref="N81:N82"/>
    <mergeCell ref="N84:N85"/>
    <mergeCell ref="N86:N87"/>
    <mergeCell ref="N89:N90"/>
    <mergeCell ref="N91:N92"/>
    <mergeCell ref="N94:N95"/>
    <mergeCell ref="N96:N97"/>
    <mergeCell ref="N99:N100"/>
    <mergeCell ref="N101:N102"/>
    <mergeCell ref="N104:N105"/>
    <mergeCell ref="N106:N107"/>
    <mergeCell ref="N109:N110"/>
    <mergeCell ref="N111:N112"/>
    <mergeCell ref="N114:N115"/>
    <mergeCell ref="N116:N117"/>
    <mergeCell ref="N119:N120"/>
    <mergeCell ref="N121:N122"/>
    <mergeCell ref="N124:N125"/>
    <mergeCell ref="N126:N127"/>
    <mergeCell ref="N129:N130"/>
    <mergeCell ref="N131:N132"/>
    <mergeCell ref="N134:N135"/>
    <mergeCell ref="N136:N137"/>
    <mergeCell ref="N139:N140"/>
    <mergeCell ref="N141:N142"/>
    <mergeCell ref="N144:N145"/>
    <mergeCell ref="N146:N147"/>
    <mergeCell ref="N149:N150"/>
    <mergeCell ref="N151:N152"/>
    <mergeCell ref="N154:N155"/>
    <mergeCell ref="N156:N157"/>
    <mergeCell ref="N159:N160"/>
    <mergeCell ref="N161:N162"/>
    <mergeCell ref="N164:N165"/>
    <mergeCell ref="N166:N167"/>
    <mergeCell ref="N169:N170"/>
    <mergeCell ref="N171:N172"/>
    <mergeCell ref="N174:N175"/>
    <mergeCell ref="N176:N177"/>
    <mergeCell ref="N179:N180"/>
    <mergeCell ref="N181:N182"/>
    <mergeCell ref="N184:N185"/>
    <mergeCell ref="N186:N187"/>
    <mergeCell ref="N189:N190"/>
    <mergeCell ref="N191:N192"/>
    <mergeCell ref="N194:N195"/>
    <mergeCell ref="N196:N197"/>
    <mergeCell ref="N199:N200"/>
    <mergeCell ref="N201:N202"/>
    <mergeCell ref="N204:N205"/>
    <mergeCell ref="N206:N207"/>
    <mergeCell ref="N209:N210"/>
    <mergeCell ref="N211:N212"/>
    <mergeCell ref="N214:N215"/>
    <mergeCell ref="N216:N217"/>
    <mergeCell ref="N219:N220"/>
    <mergeCell ref="N221:N222"/>
    <mergeCell ref="N224:N225"/>
    <mergeCell ref="N226:N227"/>
    <mergeCell ref="N229:N230"/>
    <mergeCell ref="N231:N232"/>
    <mergeCell ref="N234:N235"/>
    <mergeCell ref="N236:N237"/>
    <mergeCell ref="N239:N240"/>
    <mergeCell ref="N241:N242"/>
    <mergeCell ref="N244:N245"/>
    <mergeCell ref="N246:N247"/>
    <mergeCell ref="N249:N250"/>
    <mergeCell ref="N251:N252"/>
    <mergeCell ref="N254:N255"/>
    <mergeCell ref="N256:N257"/>
    <mergeCell ref="N259:N260"/>
    <mergeCell ref="N261:N262"/>
    <mergeCell ref="N264:N265"/>
    <mergeCell ref="N266:N267"/>
    <mergeCell ref="N269:N270"/>
    <mergeCell ref="N271:N272"/>
    <mergeCell ref="N274:N275"/>
    <mergeCell ref="N276:N277"/>
    <mergeCell ref="N279:N280"/>
    <mergeCell ref="N281:N282"/>
    <mergeCell ref="N284:N285"/>
    <mergeCell ref="N286:N287"/>
    <mergeCell ref="N289:N290"/>
    <mergeCell ref="N291:N292"/>
    <mergeCell ref="N294:N295"/>
    <mergeCell ref="N296:N297"/>
    <mergeCell ref="N299:N300"/>
    <mergeCell ref="N301:N302"/>
    <mergeCell ref="N304:N305"/>
    <mergeCell ref="N306:N307"/>
    <mergeCell ref="N309:N310"/>
    <mergeCell ref="N311:N312"/>
    <mergeCell ref="N314:N315"/>
    <mergeCell ref="N316:N317"/>
    <mergeCell ref="N319:N320"/>
    <mergeCell ref="N321:N322"/>
    <mergeCell ref="N324:N325"/>
    <mergeCell ref="N326:N327"/>
    <mergeCell ref="N329:N330"/>
    <mergeCell ref="N331:N332"/>
    <mergeCell ref="N334:N335"/>
    <mergeCell ref="N336:N337"/>
    <mergeCell ref="N339:N340"/>
    <mergeCell ref="N341:N342"/>
    <mergeCell ref="N344:N345"/>
    <mergeCell ref="N346:N347"/>
    <mergeCell ref="N349:N350"/>
    <mergeCell ref="N351:N352"/>
    <mergeCell ref="N354:N355"/>
    <mergeCell ref="N356:N357"/>
    <mergeCell ref="N359:N360"/>
    <mergeCell ref="N361:N362"/>
    <mergeCell ref="N364:N365"/>
    <mergeCell ref="N366:N367"/>
    <mergeCell ref="N369:N370"/>
    <mergeCell ref="N371:N372"/>
    <mergeCell ref="N374:N375"/>
    <mergeCell ref="N376:N377"/>
    <mergeCell ref="N379:N380"/>
    <mergeCell ref="N381:N382"/>
    <mergeCell ref="N384:N385"/>
    <mergeCell ref="N386:N387"/>
    <mergeCell ref="N389:N390"/>
    <mergeCell ref="N391:N392"/>
    <mergeCell ref="N394:N395"/>
    <mergeCell ref="N396:N397"/>
    <mergeCell ref="N399:N400"/>
    <mergeCell ref="N401:N402"/>
    <mergeCell ref="N404:N405"/>
    <mergeCell ref="N406:N407"/>
    <mergeCell ref="N409:N410"/>
    <mergeCell ref="N411:N412"/>
    <mergeCell ref="N414:N415"/>
    <mergeCell ref="N416:N417"/>
    <mergeCell ref="N419:N420"/>
    <mergeCell ref="N421:N422"/>
    <mergeCell ref="N424:N425"/>
    <mergeCell ref="N426:N427"/>
    <mergeCell ref="N429:N430"/>
    <mergeCell ref="N431:N432"/>
    <mergeCell ref="N434:N435"/>
    <mergeCell ref="N436:N437"/>
    <mergeCell ref="N439:N440"/>
    <mergeCell ref="N441:N442"/>
    <mergeCell ref="N444:N445"/>
    <mergeCell ref="N446:N447"/>
    <mergeCell ref="N449:N450"/>
    <mergeCell ref="N451:N452"/>
    <mergeCell ref="N454:N455"/>
    <mergeCell ref="N456:N457"/>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27"/>
  <sheetViews>
    <sheetView workbookViewId="0">
      <selection activeCell="J4" sqref="A2:N27"/>
    </sheetView>
  </sheetViews>
  <sheetFormatPr defaultColWidth="9" defaultRowHeight="13.8"/>
  <cols>
    <col min="3" max="3" width="22.75" customWidth="1"/>
    <col min="4" max="4" width="18.8796296296296" customWidth="1"/>
    <col min="5" max="5" width="37.8796296296296" customWidth="1"/>
    <col min="6" max="6" width="33.6296296296296" customWidth="1"/>
    <col min="7" max="7" width="24.5092592592593" customWidth="1"/>
    <col min="8" max="8" width="62.75" customWidth="1"/>
  </cols>
  <sheetData>
    <row r="2" spans="1:14">
      <c r="A2" s="1" t="s">
        <v>348</v>
      </c>
      <c r="B2" s="2" t="s">
        <v>349</v>
      </c>
      <c r="C2" s="3" t="s">
        <v>350</v>
      </c>
      <c r="D2" s="4" t="s">
        <v>21</v>
      </c>
      <c r="E2" s="4" t="s">
        <v>351</v>
      </c>
      <c r="F2" s="3" t="s">
        <v>23</v>
      </c>
      <c r="G2" s="3" t="s">
        <v>24</v>
      </c>
      <c r="H2" s="4" t="s">
        <v>25</v>
      </c>
      <c r="I2" s="5" t="s">
        <v>1</v>
      </c>
      <c r="J2" s="6"/>
      <c r="K2" s="6" t="s">
        <v>2</v>
      </c>
      <c r="L2" s="6"/>
      <c r="M2" s="6" t="s">
        <v>3</v>
      </c>
      <c r="N2" s="6"/>
    </row>
    <row r="3" spans="1:14">
      <c r="A3" s="1"/>
      <c r="B3" s="7"/>
      <c r="C3" s="3"/>
      <c r="D3" s="8" t="s">
        <v>352</v>
      </c>
      <c r="E3" s="4"/>
      <c r="F3" s="3"/>
      <c r="G3" s="3"/>
      <c r="H3" s="4"/>
      <c r="I3" s="6" t="s">
        <v>12</v>
      </c>
      <c r="J3" s="6" t="s">
        <v>13</v>
      </c>
      <c r="K3" s="6" t="s">
        <v>14</v>
      </c>
      <c r="L3" s="6" t="s">
        <v>15</v>
      </c>
      <c r="M3" s="6" t="s">
        <v>16</v>
      </c>
      <c r="N3" s="6" t="s">
        <v>17</v>
      </c>
    </row>
    <row r="4" spans="1:14">
      <c r="A4" s="1"/>
      <c r="B4" s="7"/>
      <c r="C4" s="3"/>
      <c r="D4" s="8" t="s">
        <v>353</v>
      </c>
      <c r="E4" s="4"/>
      <c r="F4" s="3"/>
      <c r="G4" s="3"/>
      <c r="H4" s="4"/>
      <c r="I4" s="9" t="s">
        <v>26</v>
      </c>
      <c r="J4" s="9"/>
      <c r="K4" s="9" t="s">
        <v>26</v>
      </c>
      <c r="L4" s="9"/>
      <c r="M4" s="9" t="s">
        <v>26</v>
      </c>
      <c r="N4" s="9"/>
    </row>
    <row r="5" ht="182" customHeight="1" spans="1:14">
      <c r="A5" s="1"/>
      <c r="B5" s="10"/>
      <c r="C5" s="3"/>
      <c r="D5" s="11" t="s">
        <v>848</v>
      </c>
      <c r="E5" s="4"/>
      <c r="F5" s="3"/>
      <c r="G5" s="3"/>
      <c r="H5" s="4"/>
      <c r="I5" s="9"/>
      <c r="J5" s="9"/>
      <c r="K5" s="9"/>
      <c r="L5" s="9"/>
      <c r="M5" s="9"/>
      <c r="N5" s="9"/>
    </row>
    <row r="6" spans="1:14">
      <c r="A6" s="1" t="s">
        <v>354</v>
      </c>
      <c r="B6" s="2" t="s">
        <v>349</v>
      </c>
      <c r="C6" s="3" t="s">
        <v>355</v>
      </c>
      <c r="D6" s="4" t="s">
        <v>21</v>
      </c>
      <c r="E6" s="4" t="s">
        <v>356</v>
      </c>
      <c r="F6" s="3" t="s">
        <v>23</v>
      </c>
      <c r="G6" s="3" t="s">
        <v>24</v>
      </c>
      <c r="H6" s="4" t="s">
        <v>25</v>
      </c>
      <c r="I6" s="9"/>
      <c r="J6" s="9"/>
      <c r="K6" s="9"/>
      <c r="L6" s="9"/>
      <c r="M6" s="9"/>
      <c r="N6" s="9"/>
    </row>
    <row r="7" spans="1:14">
      <c r="A7" s="1"/>
      <c r="B7" s="7"/>
      <c r="C7" s="3"/>
      <c r="D7" s="8" t="s">
        <v>352</v>
      </c>
      <c r="E7" s="4"/>
      <c r="F7" s="3"/>
      <c r="G7" s="3"/>
      <c r="H7" s="4"/>
      <c r="I7" s="9"/>
      <c r="J7" s="9"/>
      <c r="K7" s="9"/>
      <c r="L7" s="9"/>
      <c r="M7" s="9"/>
      <c r="N7" s="9"/>
    </row>
    <row r="8" spans="1:14">
      <c r="A8" s="1"/>
      <c r="B8" s="7"/>
      <c r="C8" s="3"/>
      <c r="D8" s="8" t="s">
        <v>353</v>
      </c>
      <c r="E8" s="4"/>
      <c r="F8" s="3"/>
      <c r="G8" s="3"/>
      <c r="H8" s="4"/>
      <c r="I8" s="9" t="s">
        <v>26</v>
      </c>
      <c r="J8" s="9"/>
      <c r="K8" s="9" t="s">
        <v>26</v>
      </c>
      <c r="L8" s="9"/>
      <c r="M8" s="9" t="s">
        <v>26</v>
      </c>
      <c r="N8" s="9"/>
    </row>
    <row r="9" ht="47" customHeight="1" spans="1:14">
      <c r="A9" s="1"/>
      <c r="B9" s="10"/>
      <c r="C9" s="3"/>
      <c r="D9" s="11" t="s">
        <v>848</v>
      </c>
      <c r="E9" s="4"/>
      <c r="F9" s="3"/>
      <c r="G9" s="3"/>
      <c r="H9" s="4"/>
      <c r="I9" s="9"/>
      <c r="J9" s="9"/>
      <c r="K9" s="9"/>
      <c r="L9" s="9"/>
      <c r="M9" s="9"/>
      <c r="N9" s="9"/>
    </row>
    <row r="10" spans="1:14">
      <c r="A10" s="1" t="s">
        <v>357</v>
      </c>
      <c r="B10" s="2" t="s">
        <v>349</v>
      </c>
      <c r="C10" s="3" t="s">
        <v>358</v>
      </c>
      <c r="D10" s="4" t="s">
        <v>21</v>
      </c>
      <c r="E10" s="4" t="s">
        <v>359</v>
      </c>
      <c r="F10" s="3" t="s">
        <v>23</v>
      </c>
      <c r="G10" s="3" t="s">
        <v>24</v>
      </c>
      <c r="H10" s="4" t="s">
        <v>25</v>
      </c>
      <c r="I10" s="9"/>
      <c r="J10" s="9"/>
      <c r="K10" s="9"/>
      <c r="L10" s="9"/>
      <c r="M10" s="9"/>
      <c r="N10" s="9"/>
    </row>
    <row r="11" spans="1:14">
      <c r="A11" s="1"/>
      <c r="B11" s="7"/>
      <c r="C11" s="3"/>
      <c r="D11" s="8" t="s">
        <v>352</v>
      </c>
      <c r="E11" s="4"/>
      <c r="F11" s="3"/>
      <c r="G11" s="3"/>
      <c r="H11" s="4"/>
      <c r="I11" s="9"/>
      <c r="J11" s="9"/>
      <c r="K11" s="9"/>
      <c r="L11" s="9"/>
      <c r="M11" s="9"/>
      <c r="N11" s="9"/>
    </row>
    <row r="12" spans="1:14">
      <c r="A12" s="1"/>
      <c r="B12" s="7"/>
      <c r="C12" s="3"/>
      <c r="D12" s="8" t="s">
        <v>353</v>
      </c>
      <c r="E12" s="4"/>
      <c r="F12" s="3"/>
      <c r="G12" s="3"/>
      <c r="H12" s="4"/>
      <c r="I12" s="9" t="s">
        <v>26</v>
      </c>
      <c r="J12" s="9"/>
      <c r="K12" s="9" t="s">
        <v>26</v>
      </c>
      <c r="L12" s="9"/>
      <c r="M12" s="9" t="s">
        <v>26</v>
      </c>
      <c r="N12" s="9"/>
    </row>
    <row r="13" ht="62" customHeight="1" spans="1:14">
      <c r="A13" s="1"/>
      <c r="B13" s="10"/>
      <c r="C13" s="3"/>
      <c r="D13" s="11" t="s">
        <v>848</v>
      </c>
      <c r="E13" s="4"/>
      <c r="F13" s="3"/>
      <c r="G13" s="3"/>
      <c r="H13" s="4"/>
      <c r="I13" s="9"/>
      <c r="J13" s="9"/>
      <c r="K13" s="9"/>
      <c r="L13" s="9"/>
      <c r="M13" s="9"/>
      <c r="N13" s="9"/>
    </row>
    <row r="14" spans="1:14">
      <c r="A14" s="1" t="s">
        <v>360</v>
      </c>
      <c r="B14" s="2" t="s">
        <v>349</v>
      </c>
      <c r="C14" s="3" t="s">
        <v>361</v>
      </c>
      <c r="D14" s="4" t="s">
        <v>21</v>
      </c>
      <c r="E14" s="4" t="s">
        <v>362</v>
      </c>
      <c r="F14" s="3" t="s">
        <v>23</v>
      </c>
      <c r="G14" s="3" t="s">
        <v>24</v>
      </c>
      <c r="H14" s="4" t="s">
        <v>25</v>
      </c>
      <c r="I14" s="9"/>
      <c r="J14" s="9"/>
      <c r="K14" s="9"/>
      <c r="L14" s="9"/>
      <c r="M14" s="9"/>
      <c r="N14" s="9"/>
    </row>
    <row r="15" spans="1:14">
      <c r="A15" s="1"/>
      <c r="B15" s="7"/>
      <c r="C15" s="3"/>
      <c r="D15" s="8" t="s">
        <v>352</v>
      </c>
      <c r="E15" s="4"/>
      <c r="F15" s="3"/>
      <c r="G15" s="3"/>
      <c r="H15" s="4"/>
      <c r="I15" s="9"/>
      <c r="J15" s="9"/>
      <c r="K15" s="9"/>
      <c r="L15" s="9"/>
      <c r="M15" s="9"/>
      <c r="N15" s="9"/>
    </row>
    <row r="16" spans="1:14">
      <c r="A16" s="1"/>
      <c r="B16" s="7"/>
      <c r="C16" s="3"/>
      <c r="D16" s="8" t="s">
        <v>353</v>
      </c>
      <c r="E16" s="4"/>
      <c r="F16" s="3"/>
      <c r="G16" s="3"/>
      <c r="H16" s="4"/>
      <c r="I16" s="9" t="s">
        <v>26</v>
      </c>
      <c r="J16" s="9"/>
      <c r="K16" s="9" t="s">
        <v>26</v>
      </c>
      <c r="L16" s="9"/>
      <c r="M16" s="9" t="s">
        <v>26</v>
      </c>
      <c r="N16" s="9"/>
    </row>
    <row r="17" ht="51" customHeight="1" spans="1:14">
      <c r="A17" s="1"/>
      <c r="B17" s="10"/>
      <c r="C17" s="3"/>
      <c r="D17" s="11" t="s">
        <v>848</v>
      </c>
      <c r="E17" s="4"/>
      <c r="F17" s="3"/>
      <c r="G17" s="3"/>
      <c r="H17" s="4"/>
      <c r="I17" s="9"/>
      <c r="J17" s="9"/>
      <c r="K17" s="9"/>
      <c r="L17" s="9"/>
      <c r="M17" s="9"/>
      <c r="N17" s="9"/>
    </row>
    <row r="18" spans="1:14">
      <c r="A18" s="1" t="s">
        <v>363</v>
      </c>
      <c r="B18" s="2" t="s">
        <v>349</v>
      </c>
      <c r="C18" s="3" t="s">
        <v>364</v>
      </c>
      <c r="D18" s="4" t="s">
        <v>21</v>
      </c>
      <c r="E18" s="4" t="s">
        <v>365</v>
      </c>
      <c r="F18" s="3" t="s">
        <v>23</v>
      </c>
      <c r="G18" s="3" t="s">
        <v>24</v>
      </c>
      <c r="H18" s="4" t="s">
        <v>25</v>
      </c>
      <c r="I18" s="9"/>
      <c r="J18" s="9"/>
      <c r="K18" s="9"/>
      <c r="L18" s="9"/>
      <c r="M18" s="9"/>
      <c r="N18" s="9"/>
    </row>
    <row r="19" spans="1:14">
      <c r="A19" s="1"/>
      <c r="B19" s="7"/>
      <c r="C19" s="3"/>
      <c r="D19" s="8" t="s">
        <v>352</v>
      </c>
      <c r="E19" s="4"/>
      <c r="F19" s="3"/>
      <c r="G19" s="3"/>
      <c r="H19" s="4"/>
      <c r="I19" s="9"/>
      <c r="J19" s="9"/>
      <c r="K19" s="9"/>
      <c r="L19" s="9"/>
      <c r="M19" s="9"/>
      <c r="N19" s="9"/>
    </row>
    <row r="20" spans="1:14">
      <c r="A20" s="1"/>
      <c r="B20" s="7"/>
      <c r="C20" s="3"/>
      <c r="D20" s="8" t="s">
        <v>353</v>
      </c>
      <c r="E20" s="4"/>
      <c r="F20" s="3"/>
      <c r="G20" s="3"/>
      <c r="H20" s="4"/>
      <c r="I20" s="9" t="s">
        <v>26</v>
      </c>
      <c r="J20" s="9"/>
      <c r="K20" s="9" t="s">
        <v>26</v>
      </c>
      <c r="L20" s="9"/>
      <c r="M20" s="9" t="s">
        <v>26</v>
      </c>
      <c r="N20" s="9"/>
    </row>
    <row r="21" ht="78" customHeight="1" spans="1:14">
      <c r="A21" s="1"/>
      <c r="B21" s="10"/>
      <c r="C21" s="3"/>
      <c r="D21" s="11" t="s">
        <v>69</v>
      </c>
      <c r="E21" s="4"/>
      <c r="F21" s="3"/>
      <c r="G21" s="3"/>
      <c r="H21" s="4"/>
      <c r="I21" s="9"/>
      <c r="J21" s="9"/>
      <c r="K21" s="9"/>
      <c r="L21" s="9"/>
      <c r="M21" s="9"/>
      <c r="N21" s="9"/>
    </row>
    <row r="22" spans="1:14">
      <c r="A22" s="1" t="s">
        <v>366</v>
      </c>
      <c r="B22" s="2" t="s">
        <v>349</v>
      </c>
      <c r="C22" s="3" t="s">
        <v>367</v>
      </c>
      <c r="D22" s="4" t="s">
        <v>21</v>
      </c>
      <c r="E22" s="4" t="s">
        <v>368</v>
      </c>
      <c r="F22" s="3" t="s">
        <v>23</v>
      </c>
      <c r="G22" s="3" t="s">
        <v>24</v>
      </c>
      <c r="H22" s="4" t="s">
        <v>25</v>
      </c>
      <c r="I22" s="9"/>
      <c r="J22" s="9"/>
      <c r="K22" s="9"/>
      <c r="L22" s="9"/>
      <c r="M22" s="9"/>
      <c r="N22" s="9"/>
    </row>
    <row r="23" spans="1:14">
      <c r="A23" s="1"/>
      <c r="B23" s="7"/>
      <c r="C23" s="3"/>
      <c r="D23" s="8" t="s">
        <v>352</v>
      </c>
      <c r="E23" s="4"/>
      <c r="F23" s="3"/>
      <c r="G23" s="3"/>
      <c r="H23" s="4"/>
      <c r="I23" s="9"/>
      <c r="J23" s="9"/>
      <c r="K23" s="9"/>
      <c r="L23" s="9"/>
      <c r="M23" s="9"/>
      <c r="N23" s="9"/>
    </row>
    <row r="24" spans="1:14">
      <c r="A24" s="1"/>
      <c r="B24" s="7"/>
      <c r="C24" s="3"/>
      <c r="D24" s="8" t="s">
        <v>353</v>
      </c>
      <c r="E24" s="4"/>
      <c r="F24" s="3"/>
      <c r="G24" s="3"/>
      <c r="H24" s="4"/>
      <c r="I24" s="9" t="s">
        <v>26</v>
      </c>
      <c r="J24" s="9"/>
      <c r="K24" s="9" t="s">
        <v>26</v>
      </c>
      <c r="L24" s="9"/>
      <c r="M24" s="9" t="s">
        <v>26</v>
      </c>
      <c r="N24" s="9"/>
    </row>
    <row r="25" ht="120" customHeight="1" spans="1:14">
      <c r="A25" s="1"/>
      <c r="B25" s="10"/>
      <c r="C25" s="3"/>
      <c r="D25" s="11" t="s">
        <v>848</v>
      </c>
      <c r="E25" s="4"/>
      <c r="F25" s="3"/>
      <c r="G25" s="3"/>
      <c r="H25" s="4"/>
      <c r="I25" s="9"/>
      <c r="J25" s="9"/>
      <c r="K25" s="9"/>
      <c r="L25" s="9"/>
      <c r="M25" s="9"/>
      <c r="N25" s="9"/>
    </row>
    <row r="26" spans="1:14">
      <c r="I26" s="9"/>
      <c r="J26" s="9"/>
      <c r="K26" s="9"/>
      <c r="L26" s="9"/>
      <c r="M26" s="9"/>
      <c r="N26" s="9"/>
    </row>
    <row r="27" spans="1:14">
      <c r="I27" s="9"/>
      <c r="J27" s="9"/>
      <c r="K27" s="9"/>
      <c r="L27" s="9"/>
      <c r="M27" s="9"/>
      <c r="N27" s="9"/>
    </row>
  </sheetData>
  <mergeCells count="81">
    <mergeCell ref="I2:J2"/>
    <mergeCell ref="K2:L2"/>
    <mergeCell ref="M2:N2"/>
    <mergeCell ref="A2:A5"/>
    <mergeCell ref="A6:A9"/>
    <mergeCell ref="A10:A13"/>
    <mergeCell ref="A14:A17"/>
    <mergeCell ref="A18:A21"/>
    <mergeCell ref="A22:A25"/>
    <mergeCell ref="B2:B5"/>
    <mergeCell ref="B6:B9"/>
    <mergeCell ref="B10:B13"/>
    <mergeCell ref="B14:B17"/>
    <mergeCell ref="B18:B21"/>
    <mergeCell ref="B22:B25"/>
    <mergeCell ref="C2:C5"/>
    <mergeCell ref="C6:C9"/>
    <mergeCell ref="C10:C13"/>
    <mergeCell ref="C14:C17"/>
    <mergeCell ref="C18:C21"/>
    <mergeCell ref="C22:C25"/>
    <mergeCell ref="E2:E5"/>
    <mergeCell ref="E6:E9"/>
    <mergeCell ref="E10:E13"/>
    <mergeCell ref="E14:E17"/>
    <mergeCell ref="E18:E21"/>
    <mergeCell ref="E22:E25"/>
    <mergeCell ref="F2:F5"/>
    <mergeCell ref="F6:F9"/>
    <mergeCell ref="F10:F13"/>
    <mergeCell ref="F14:F17"/>
    <mergeCell ref="F18:F21"/>
    <mergeCell ref="F22:F25"/>
    <mergeCell ref="G2:G5"/>
    <mergeCell ref="G6:G9"/>
    <mergeCell ref="G10:G13"/>
    <mergeCell ref="G14:G17"/>
    <mergeCell ref="G18:G21"/>
    <mergeCell ref="G22:G25"/>
    <mergeCell ref="H2:H5"/>
    <mergeCell ref="H6:H9"/>
    <mergeCell ref="H10:H13"/>
    <mergeCell ref="H14:H17"/>
    <mergeCell ref="H18:H21"/>
    <mergeCell ref="H22:H25"/>
    <mergeCell ref="I4:I7"/>
    <mergeCell ref="I8:I11"/>
    <mergeCell ref="I12:I15"/>
    <mergeCell ref="I16:I19"/>
    <mergeCell ref="I20:I23"/>
    <mergeCell ref="I24:I27"/>
    <mergeCell ref="J4:J7"/>
    <mergeCell ref="J8:J11"/>
    <mergeCell ref="J12:J15"/>
    <mergeCell ref="J16:J19"/>
    <mergeCell ref="J20:J23"/>
    <mergeCell ref="J24:J27"/>
    <mergeCell ref="K4:K7"/>
    <mergeCell ref="K8:K11"/>
    <mergeCell ref="K12:K15"/>
    <mergeCell ref="K16:K19"/>
    <mergeCell ref="K20:K23"/>
    <mergeCell ref="K24:K27"/>
    <mergeCell ref="L4:L7"/>
    <mergeCell ref="L8:L11"/>
    <mergeCell ref="L12:L15"/>
    <mergeCell ref="L16:L19"/>
    <mergeCell ref="L20:L23"/>
    <mergeCell ref="L24:L27"/>
    <mergeCell ref="M4:M7"/>
    <mergeCell ref="M8:M11"/>
    <mergeCell ref="M12:M15"/>
    <mergeCell ref="M16:M19"/>
    <mergeCell ref="M20:M23"/>
    <mergeCell ref="M24:M27"/>
    <mergeCell ref="N4:N7"/>
    <mergeCell ref="N8:N11"/>
    <mergeCell ref="N12:N15"/>
    <mergeCell ref="N16:N19"/>
    <mergeCell ref="N20:N23"/>
    <mergeCell ref="N24:N2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Manager>中华人民共和国卫生部</Manager>
  <Application>Microsoft Excel</Application>
  <HeadingPairs>
    <vt:vector size="2" baseType="variant">
      <vt:variant>
        <vt:lpstr>工作表</vt:lpstr>
      </vt:variant>
      <vt:variant>
        <vt:i4>8</vt:i4>
      </vt:variant>
    </vt:vector>
  </HeadingPairs>
  <TitlesOfParts>
    <vt:vector size="8" baseType="lpstr">
      <vt:lpstr>目录</vt:lpstr>
      <vt:lpstr>汇总</vt:lpstr>
      <vt:lpstr>04-05征收、给付</vt:lpstr>
      <vt:lpstr>07确认</vt:lpstr>
      <vt:lpstr>08-10奖励、裁决、备案</vt:lpstr>
      <vt:lpstr>11公共卫生服务</vt:lpstr>
      <vt:lpstr>行政处罚</vt:lpstr>
      <vt:lpstr>06行政检查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卫生健康领域基层政务公开标准目录（送审稿）</dc:title>
  <dc:creator>mingyan you</dc:creator>
  <cp:lastModifiedBy>摄鬼波波</cp:lastModifiedBy>
  <dcterms:created xsi:type="dcterms:W3CDTF">2019-03-14T04:38:00Z</dcterms:created>
  <dcterms:modified xsi:type="dcterms:W3CDTF">2026-01-27T09:23:32Z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1D216676886843C997A6143136604EAA_12</vt:lpwstr>
  </property>
  <property fmtid="{D5CDD505-2E9C-101B-9397-08002B2CF9AE}" pid="4" name="CalculationRule">
    <vt:i4>0</vt:i4>
  </property>
</Properties>
</file>