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525"/>
  </bookViews>
  <sheets>
    <sheet name="双公示行政处罚-法人模板" sheetId="1" r:id="rId1"/>
    <sheet name="有效值" sheetId="2" state="hidden" r:id="rId2"/>
  </sheets>
  <externalReferences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<sst xmlns="http://schemas.openxmlformats.org/spreadsheetml/2006/main" count="218" uniqueCount="138">
  <si>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</si>
  <si>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</si>
  <si>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</si>
  <si>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</si>
  <si>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</si>
  <si>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</si>
  <si>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</si>
  <si>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</si>
  <si>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</si>
  <si>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</si>
  <si>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</si>
  <si>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</si>
  <si>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</si>
  <si>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</si>
  <si>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</si>
  <si>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</si>
  <si>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</si>
  <si>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</si>
  <si>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</si>
  <si>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</si>
  <si>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</si>
  <si>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</si>
  <si>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</si>
  <si>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</si>
  <si>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</si>
  <si>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>陵川县方圆蔬菜副食城</t>
  </si>
  <si>
    <t>个体工商户</t>
  </si>
  <si>
    <t>92140524MAOH206D81</t>
  </si>
  <si>
    <t>王国芳</t>
  </si>
  <si>
    <t>身份证</t>
  </si>
  <si>
    <t>140524********0515</t>
  </si>
  <si>
    <t>陵市监处罚〔2024〕51号</t>
  </si>
  <si>
    <t>食品</t>
  </si>
  <si>
    <t>经营农药残留超过食品安全标准限量的食用农产品</t>
  </si>
  <si>
    <t>《中华人民共和国食品安全法》第三十四条</t>
  </si>
  <si>
    <t>罚款</t>
  </si>
  <si>
    <t>没收违法所得、没收非法财物</t>
  </si>
  <si>
    <t>1、没收违法所得37.6元；
2、并处罚款2000元；
3、以上罚没款共计2037.6元。</t>
  </si>
  <si>
    <t>0.2</t>
  </si>
  <si>
    <t>0.00376</t>
  </si>
  <si>
    <t>2024-7-4</t>
  </si>
  <si>
    <t>2024-7-19</t>
  </si>
  <si>
    <t>一年</t>
  </si>
  <si>
    <t>陵川县崇文同仁大药房</t>
  </si>
  <si>
    <t>法人及非法人组织</t>
  </si>
  <si>
    <t>91140524MA0H180MXD</t>
  </si>
  <si>
    <t>秦照星</t>
  </si>
  <si>
    <t>140524********0012</t>
  </si>
  <si>
    <t>陵市监当罚[2024]92号</t>
  </si>
  <si>
    <t>药品</t>
  </si>
  <si>
    <t>未凭处方销售处方药</t>
  </si>
  <si>
    <t>依据《药品流通监督管理办法》第三十八条第一款</t>
  </si>
  <si>
    <t>警告</t>
  </si>
  <si>
    <t>2024-3-29</t>
  </si>
  <si>
    <t>2024-4-14</t>
  </si>
  <si>
    <t>陵川县棋源药品大药房有限公司城西店</t>
  </si>
  <si>
    <t>91140524MA7YKT5U63</t>
  </si>
  <si>
    <t>罗玲丽</t>
  </si>
  <si>
    <t>140524********2026</t>
  </si>
  <si>
    <t>陵市监当罚[2024]104号</t>
  </si>
  <si>
    <t>2024-4-1</t>
  </si>
  <si>
    <t>2024-4-17</t>
  </si>
  <si>
    <t>陵川县棋源药品大药房有限公司落雁街店</t>
  </si>
  <si>
    <t>91140524MA0LF6848X</t>
  </si>
  <si>
    <t>王春亚</t>
  </si>
  <si>
    <t>140524********4428</t>
  </si>
  <si>
    <t>陵市监处罚[2024]27号</t>
  </si>
  <si>
    <t>从事药品经营活动未遵守药品经营质量管理规范</t>
  </si>
  <si>
    <t>依据《中华人民共和国药品管理法》第一百二十六条</t>
  </si>
  <si>
    <t>2024-5-29</t>
  </si>
  <si>
    <t>2024-6-14</t>
  </si>
  <si>
    <t>陵川县附城镇益康药店</t>
  </si>
  <si>
    <t>92140524MA0HAPGM73</t>
  </si>
  <si>
    <t>冯利勇</t>
  </si>
  <si>
    <t>140524********1034</t>
  </si>
  <si>
    <t>陵市监处罚[2024]30号</t>
  </si>
  <si>
    <t>陵川县西河底华东药店</t>
  </si>
  <si>
    <t>92140524MA0HATT51E</t>
  </si>
  <si>
    <t>常建忠</t>
  </si>
  <si>
    <t>140524********2516</t>
  </si>
  <si>
    <t>陵市监处罚[2024]31号</t>
  </si>
  <si>
    <t>陵川县人民药房</t>
  </si>
  <si>
    <t>91140524MA0KD2DF7K</t>
  </si>
  <si>
    <t>张亚丽</t>
  </si>
  <si>
    <t>140524********0027</t>
  </si>
  <si>
    <t>陵市监处罚[2024]34号</t>
  </si>
  <si>
    <t>2024-5-30</t>
  </si>
  <si>
    <t>2024-6-15</t>
  </si>
  <si>
    <t>陵川县棋源药品大药房有限公司城南店</t>
  </si>
  <si>
    <t>91140524MA0K635H79</t>
  </si>
  <si>
    <t>靳花</t>
  </si>
  <si>
    <t>140524********7027</t>
  </si>
  <si>
    <t>陵市监处罚[2024]38号</t>
  </si>
  <si>
    <t>2024-6-3</t>
  </si>
  <si>
    <t>2024-6-19</t>
  </si>
  <si>
    <t>陵川县海梅大药房</t>
  </si>
  <si>
    <t>91140524MA0MR4N44J</t>
  </si>
  <si>
    <t>郑雪鹏</t>
  </si>
  <si>
    <t>140524********2017</t>
  </si>
  <si>
    <t>陵市监处罚[2024]45号</t>
  </si>
  <si>
    <t>2024-5-31</t>
  </si>
  <si>
    <t>2024-6-16</t>
  </si>
  <si>
    <t>陵川县麦吉丽美容店</t>
  </si>
  <si>
    <t>92140524MA7YK1FF05</t>
  </si>
  <si>
    <t>原霞</t>
  </si>
  <si>
    <t>140524********2028</t>
  </si>
  <si>
    <t>陵市监不罚[2024]4号</t>
  </si>
  <si>
    <t>化妆品</t>
  </si>
  <si>
    <t>经营化妆品未建立并执行进货查验记录制度</t>
  </si>
  <si>
    <t>符合《晋城市市场监管领域包容免罚清单 (试行）》序号7节内容，依据《化妆品监督管理条例》第六十二条第一款第（二）项，依据《中华人民共和国行政处罚法》第三十三条，参照《山西省市场监督管理局行政处罚裁量权适用规则》第八条第一款第三项</t>
  </si>
  <si>
    <t>其他</t>
  </si>
  <si>
    <t>免予处罚</t>
  </si>
  <si>
    <t>2024-6-5</t>
  </si>
  <si>
    <t>2024-6-21</t>
  </si>
  <si>
    <t>陵川县莫炎剪艺古陵路店</t>
  </si>
  <si>
    <t>92140524MA0HR32P53</t>
  </si>
  <si>
    <t>余跃飞</t>
  </si>
  <si>
    <t>140524********0011</t>
  </si>
  <si>
    <t>陵市监处罚[2024]50号</t>
  </si>
  <si>
    <t>经营标签不符合规定的化妆品</t>
  </si>
  <si>
    <t>依据《化妆品标签管理办法》第二十条第二款、《化妆品监督管理条例》第六十一条第一款第（五）项</t>
  </si>
  <si>
    <t>罚款3000元</t>
  </si>
  <si>
    <t>0.3</t>
  </si>
  <si>
    <t>2024-6-20</t>
  </si>
  <si>
    <t>2024-7-6</t>
  </si>
  <si>
    <t>护照号</t>
  </si>
  <si>
    <t>港澳居民来往内地通行证</t>
  </si>
  <si>
    <t>台湾居民来往大陆通行证</t>
  </si>
  <si>
    <t>外国人永久居留身份证</t>
  </si>
  <si>
    <t>没收违法所得</t>
  </si>
  <si>
    <t>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</si>
  <si>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</si>
  <si>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</si>
  <si>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</si>
  <si>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</si>
  <si>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</si>
  <si>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三年</t>
  </si>
  <si>
    <t>五年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</si>
</sst>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25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9" borderId="3" applyNumberFormat="0" applyAlignment="0" applyProtection="0">
      <alignment vertical="center"/>
    </xf>
    <xf numFmtId="0" fontId="17" fillId="25" borderId="8" applyNumberFormat="0" applyAlignment="0" applyProtection="0">
      <alignment vertical="center"/>
    </xf>
    <xf numFmtId="0" fontId="15" fillId="21" borderId="6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8" fillId="24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&#21452;&#20844;&#31034;&#34892;&#25919;&#22788;&#32602;-&#27861;&#20154;&#27169;&#26495;7.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ocuments/xwechat_files/jinyanqing212_2587/msg/file/2024-07/&#38517;&#24029;&#21439;&#24066;&#22330;&#30417;&#30563;&#31649;&#29702;&#23616;&#27861;&#20154;&#34892;&#25919;&#22788;&#32602;&#20449;&#2468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法人模板"/>
      <sheetName val="有效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tabSelected="1" workbookViewId="0">
      <selection activeCell="A2" sqref="A2"/>
    </sheetView>
  </sheetViews>
  <sheetFormatPr defaultColWidth="9" defaultRowHeight="37.5" customHeight="1"/>
  <cols>
    <col min="1" max="1" width="35.75" style="1" customWidth="1"/>
    <col min="2" max="2" width="32.375" style="1" customWidth="1"/>
    <col min="3" max="3" width="43" style="1" customWidth="1"/>
    <col min="4" max="4" width="29.375" style="1" customWidth="1"/>
    <col min="5" max="5" width="30.5" style="1" customWidth="1"/>
    <col min="6" max="6" width="32.375" style="1" customWidth="1"/>
    <col min="7" max="7" width="31.5" style="1" customWidth="1"/>
    <col min="8" max="8" width="36.75" style="1" customWidth="1"/>
    <col min="9" max="9" width="25.5" style="1" customWidth="1"/>
    <col min="10" max="10" width="22.5" style="1" customWidth="1"/>
    <col min="11" max="11" width="25.875" style="1" customWidth="1"/>
    <col min="12" max="12" width="31.75" style="1" customWidth="1"/>
    <col min="13" max="13" width="23.25" style="1" customWidth="1"/>
    <col min="14" max="14" width="28.125" style="2" customWidth="1"/>
    <col min="15" max="15" width="51.375" style="2" customWidth="1"/>
    <col min="16" max="16" width="18.5" style="1" customWidth="1"/>
    <col min="17" max="17" width="16.625" style="2" customWidth="1"/>
    <col min="18" max="18" width="36.125" style="2" customWidth="1"/>
    <col min="19" max="19" width="19.5" style="1" customWidth="1"/>
    <col min="20" max="20" width="41.25" style="1" customWidth="1"/>
    <col min="21" max="21" width="27" style="1" customWidth="1"/>
    <col min="22" max="22" width="24.125" style="1" customWidth="1"/>
    <col min="23" max="23" width="23.25" style="1" customWidth="1"/>
    <col min="24" max="24" width="21" style="1" customWidth="1"/>
    <col min="25" max="25" width="10.25" style="1" customWidth="1"/>
    <col min="26" max="16384" width="9" style="3"/>
  </cols>
  <sheetData>
    <row r="1" customHeight="1" spans="1: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4" t="s">
        <v>8</v>
      </c>
      <c r="J1" s="5" t="s">
        <v>9</v>
      </c>
      <c r="K1" s="5" t="s">
        <v>10</v>
      </c>
      <c r="L1" s="4" t="s">
        <v>11</v>
      </c>
      <c r="M1" s="4" t="s">
        <v>12</v>
      </c>
      <c r="N1" s="12" t="s">
        <v>13</v>
      </c>
      <c r="O1" s="12" t="s">
        <v>14</v>
      </c>
      <c r="P1" s="4" t="s">
        <v>15</v>
      </c>
      <c r="Q1" s="15" t="s">
        <v>16</v>
      </c>
      <c r="R1" s="12" t="s">
        <v>17</v>
      </c>
      <c r="S1" s="5" t="s">
        <v>18</v>
      </c>
      <c r="T1" s="5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5" t="s">
        <v>24</v>
      </c>
    </row>
    <row r="2" ht="40" customHeight="1" spans="1:25">
      <c r="A2" s="6" t="s">
        <v>25</v>
      </c>
      <c r="B2" s="7" t="s">
        <v>26</v>
      </c>
      <c r="C2" s="7" t="s">
        <v>27</v>
      </c>
      <c r="D2" s="8"/>
      <c r="E2" s="8"/>
      <c r="F2" s="8"/>
      <c r="G2" s="8"/>
      <c r="H2" s="8"/>
      <c r="I2" s="6" t="s">
        <v>28</v>
      </c>
      <c r="J2" s="7" t="s">
        <v>29</v>
      </c>
      <c r="K2" s="7" t="s">
        <v>30</v>
      </c>
      <c r="L2" s="11" t="s">
        <v>31</v>
      </c>
      <c r="M2" s="7" t="s">
        <v>32</v>
      </c>
      <c r="N2" s="13" t="s">
        <v>33</v>
      </c>
      <c r="O2" s="11" t="s">
        <v>34</v>
      </c>
      <c r="P2" s="7" t="s">
        <v>35</v>
      </c>
      <c r="Q2" s="13" t="s">
        <v>36</v>
      </c>
      <c r="R2" s="13" t="s">
        <v>37</v>
      </c>
      <c r="S2" s="7" t="s">
        <v>38</v>
      </c>
      <c r="T2" s="7" t="s">
        <v>39</v>
      </c>
      <c r="U2" s="8"/>
      <c r="V2" s="11" t="s">
        <v>40</v>
      </c>
      <c r="W2" s="11" t="s">
        <v>41</v>
      </c>
      <c r="X2" s="7" t="s">
        <v>42</v>
      </c>
      <c r="Y2" s="8"/>
    </row>
    <row r="3" ht="40" customHeight="1" spans="1:25">
      <c r="A3" s="9" t="s">
        <v>43</v>
      </c>
      <c r="B3" s="10" t="s">
        <v>44</v>
      </c>
      <c r="C3" s="10" t="s">
        <v>45</v>
      </c>
      <c r="D3" s="8"/>
      <c r="E3" s="8"/>
      <c r="F3" s="8"/>
      <c r="G3" s="8"/>
      <c r="H3" s="8"/>
      <c r="I3" s="10" t="s">
        <v>46</v>
      </c>
      <c r="J3" s="10" t="s">
        <v>29</v>
      </c>
      <c r="K3" s="10" t="s">
        <v>47</v>
      </c>
      <c r="L3" s="10" t="s">
        <v>48</v>
      </c>
      <c r="M3" s="10" t="s">
        <v>49</v>
      </c>
      <c r="N3" s="14" t="s">
        <v>50</v>
      </c>
      <c r="O3" s="14" t="s">
        <v>51</v>
      </c>
      <c r="P3" s="10" t="s">
        <v>52</v>
      </c>
      <c r="Q3" s="16"/>
      <c r="R3" s="16"/>
      <c r="S3" s="8"/>
      <c r="T3" s="8"/>
      <c r="U3" s="8"/>
      <c r="V3" s="10" t="s">
        <v>53</v>
      </c>
      <c r="W3" s="10" t="s">
        <v>54</v>
      </c>
      <c r="X3" s="10" t="s">
        <v>42</v>
      </c>
      <c r="Y3" s="8"/>
    </row>
    <row r="4" ht="40" customHeight="1" spans="1:25">
      <c r="A4" s="9" t="s">
        <v>55</v>
      </c>
      <c r="B4" s="10" t="s">
        <v>44</v>
      </c>
      <c r="C4" s="10" t="s">
        <v>56</v>
      </c>
      <c r="D4" s="8"/>
      <c r="E4" s="8"/>
      <c r="F4" s="8"/>
      <c r="G4" s="8"/>
      <c r="H4" s="8"/>
      <c r="I4" s="10" t="s">
        <v>57</v>
      </c>
      <c r="J4" s="10" t="s">
        <v>29</v>
      </c>
      <c r="K4" s="10" t="s">
        <v>58</v>
      </c>
      <c r="L4" s="10" t="s">
        <v>59</v>
      </c>
      <c r="M4" s="10" t="s">
        <v>49</v>
      </c>
      <c r="N4" s="14" t="s">
        <v>50</v>
      </c>
      <c r="O4" s="14" t="s">
        <v>51</v>
      </c>
      <c r="P4" s="10" t="s">
        <v>52</v>
      </c>
      <c r="Q4" s="16"/>
      <c r="R4" s="16"/>
      <c r="S4" s="8"/>
      <c r="T4" s="8"/>
      <c r="U4" s="8"/>
      <c r="V4" s="10" t="s">
        <v>60</v>
      </c>
      <c r="W4" s="10" t="s">
        <v>61</v>
      </c>
      <c r="X4" s="10" t="s">
        <v>42</v>
      </c>
      <c r="Y4" s="8"/>
    </row>
    <row r="5" ht="40" customHeight="1" spans="1:25">
      <c r="A5" s="9" t="s">
        <v>62</v>
      </c>
      <c r="B5" s="10" t="s">
        <v>44</v>
      </c>
      <c r="C5" s="10" t="s">
        <v>63</v>
      </c>
      <c r="D5" s="8"/>
      <c r="E5" s="8"/>
      <c r="F5" s="8"/>
      <c r="G5" s="8"/>
      <c r="H5" s="8"/>
      <c r="I5" s="10" t="s">
        <v>64</v>
      </c>
      <c r="J5" s="10" t="s">
        <v>29</v>
      </c>
      <c r="K5" s="10" t="s">
        <v>65</v>
      </c>
      <c r="L5" s="10" t="s">
        <v>66</v>
      </c>
      <c r="M5" s="10" t="s">
        <v>49</v>
      </c>
      <c r="N5" s="14" t="s">
        <v>67</v>
      </c>
      <c r="O5" s="14" t="s">
        <v>68</v>
      </c>
      <c r="P5" s="10" t="s">
        <v>52</v>
      </c>
      <c r="Q5" s="16"/>
      <c r="R5" s="16"/>
      <c r="S5" s="8"/>
      <c r="T5" s="8"/>
      <c r="U5" s="8"/>
      <c r="V5" s="10" t="s">
        <v>69</v>
      </c>
      <c r="W5" s="10" t="s">
        <v>70</v>
      </c>
      <c r="X5" s="10" t="s">
        <v>42</v>
      </c>
      <c r="Y5" s="8"/>
    </row>
    <row r="6" ht="40" customHeight="1" spans="1:25">
      <c r="A6" s="9" t="s">
        <v>71</v>
      </c>
      <c r="B6" s="8" t="s">
        <v>26</v>
      </c>
      <c r="C6" s="10" t="s">
        <v>72</v>
      </c>
      <c r="D6" s="8"/>
      <c r="E6" s="8"/>
      <c r="F6" s="8"/>
      <c r="G6" s="8"/>
      <c r="H6" s="8"/>
      <c r="I6" s="8" t="s">
        <v>73</v>
      </c>
      <c r="J6" s="8" t="s">
        <v>29</v>
      </c>
      <c r="K6" s="10" t="s">
        <v>74</v>
      </c>
      <c r="L6" s="10" t="s">
        <v>75</v>
      </c>
      <c r="M6" s="10" t="s">
        <v>49</v>
      </c>
      <c r="N6" s="14" t="s">
        <v>67</v>
      </c>
      <c r="O6" s="14" t="s">
        <v>68</v>
      </c>
      <c r="P6" s="10" t="s">
        <v>52</v>
      </c>
      <c r="Q6" s="16"/>
      <c r="R6" s="16"/>
      <c r="S6" s="8"/>
      <c r="T6" s="8"/>
      <c r="U6" s="8"/>
      <c r="V6" s="10" t="s">
        <v>69</v>
      </c>
      <c r="W6" s="10" t="s">
        <v>70</v>
      </c>
      <c r="X6" s="10" t="s">
        <v>42</v>
      </c>
      <c r="Y6" s="8"/>
    </row>
    <row r="7" ht="40" customHeight="1" spans="1:25">
      <c r="A7" s="9" t="s">
        <v>76</v>
      </c>
      <c r="B7" s="8" t="s">
        <v>26</v>
      </c>
      <c r="C7" s="10" t="s">
        <v>77</v>
      </c>
      <c r="D7" s="8"/>
      <c r="E7" s="8"/>
      <c r="F7" s="8"/>
      <c r="G7" s="8"/>
      <c r="H7" s="8"/>
      <c r="I7" s="8" t="s">
        <v>78</v>
      </c>
      <c r="J7" s="8" t="s">
        <v>29</v>
      </c>
      <c r="K7" s="10" t="s">
        <v>79</v>
      </c>
      <c r="L7" s="10" t="s">
        <v>80</v>
      </c>
      <c r="M7" s="10" t="s">
        <v>49</v>
      </c>
      <c r="N7" s="14" t="s">
        <v>67</v>
      </c>
      <c r="O7" s="14" t="s">
        <v>68</v>
      </c>
      <c r="P7" s="10" t="s">
        <v>52</v>
      </c>
      <c r="Q7" s="16"/>
      <c r="R7" s="16"/>
      <c r="S7" s="8"/>
      <c r="T7" s="8"/>
      <c r="U7" s="8"/>
      <c r="V7" s="10" t="s">
        <v>69</v>
      </c>
      <c r="W7" s="10" t="s">
        <v>70</v>
      </c>
      <c r="X7" s="10" t="s">
        <v>42</v>
      </c>
      <c r="Y7" s="8"/>
    </row>
    <row r="8" ht="40" customHeight="1" spans="1:25">
      <c r="A8" s="9" t="s">
        <v>81</v>
      </c>
      <c r="B8" s="8" t="s">
        <v>44</v>
      </c>
      <c r="C8" s="10" t="s">
        <v>82</v>
      </c>
      <c r="D8" s="8"/>
      <c r="E8" s="8"/>
      <c r="F8" s="8"/>
      <c r="G8" s="8"/>
      <c r="H8" s="8"/>
      <c r="I8" s="8" t="s">
        <v>83</v>
      </c>
      <c r="J8" s="8" t="s">
        <v>29</v>
      </c>
      <c r="K8" s="8" t="s">
        <v>84</v>
      </c>
      <c r="L8" s="10" t="s">
        <v>85</v>
      </c>
      <c r="M8" s="10" t="s">
        <v>49</v>
      </c>
      <c r="N8" s="14" t="s">
        <v>67</v>
      </c>
      <c r="O8" s="14" t="s">
        <v>68</v>
      </c>
      <c r="P8" s="10" t="s">
        <v>52</v>
      </c>
      <c r="Q8" s="16"/>
      <c r="R8" s="16"/>
      <c r="S8" s="8"/>
      <c r="T8" s="8"/>
      <c r="U8" s="8"/>
      <c r="V8" s="10" t="s">
        <v>86</v>
      </c>
      <c r="W8" s="10" t="s">
        <v>87</v>
      </c>
      <c r="X8" s="10" t="s">
        <v>42</v>
      </c>
      <c r="Y8" s="8"/>
    </row>
    <row r="9" ht="40" customHeight="1" spans="1:25">
      <c r="A9" s="9" t="s">
        <v>88</v>
      </c>
      <c r="B9" s="8" t="s">
        <v>44</v>
      </c>
      <c r="C9" s="10" t="s">
        <v>89</v>
      </c>
      <c r="D9" s="8"/>
      <c r="E9" s="8"/>
      <c r="F9" s="8"/>
      <c r="G9" s="8"/>
      <c r="H9" s="8"/>
      <c r="I9" s="8" t="s">
        <v>90</v>
      </c>
      <c r="J9" s="8" t="s">
        <v>29</v>
      </c>
      <c r="K9" s="10" t="s">
        <v>91</v>
      </c>
      <c r="L9" s="10" t="s">
        <v>92</v>
      </c>
      <c r="M9" s="10" t="s">
        <v>49</v>
      </c>
      <c r="N9" s="14" t="s">
        <v>67</v>
      </c>
      <c r="O9" s="14" t="s">
        <v>68</v>
      </c>
      <c r="P9" s="10" t="s">
        <v>52</v>
      </c>
      <c r="Q9" s="16"/>
      <c r="R9" s="16"/>
      <c r="S9" s="8"/>
      <c r="T9" s="8"/>
      <c r="U9" s="8"/>
      <c r="V9" s="10" t="s">
        <v>93</v>
      </c>
      <c r="W9" s="10" t="s">
        <v>94</v>
      </c>
      <c r="X9" s="10" t="s">
        <v>42</v>
      </c>
      <c r="Y9" s="8"/>
    </row>
    <row r="10" ht="40" customHeight="1" spans="1:25">
      <c r="A10" s="9" t="s">
        <v>95</v>
      </c>
      <c r="B10" s="8" t="s">
        <v>44</v>
      </c>
      <c r="C10" s="10" t="s">
        <v>96</v>
      </c>
      <c r="D10" s="8"/>
      <c r="E10" s="8"/>
      <c r="F10" s="8"/>
      <c r="G10" s="8"/>
      <c r="H10" s="8"/>
      <c r="I10" s="8" t="s">
        <v>97</v>
      </c>
      <c r="J10" s="8" t="s">
        <v>29</v>
      </c>
      <c r="K10" s="8" t="s">
        <v>98</v>
      </c>
      <c r="L10" s="10" t="s">
        <v>99</v>
      </c>
      <c r="M10" s="10" t="s">
        <v>49</v>
      </c>
      <c r="N10" s="14" t="s">
        <v>67</v>
      </c>
      <c r="O10" s="14" t="s">
        <v>68</v>
      </c>
      <c r="P10" s="10" t="s">
        <v>52</v>
      </c>
      <c r="Q10" s="16"/>
      <c r="R10" s="16"/>
      <c r="S10" s="8"/>
      <c r="T10" s="8"/>
      <c r="U10" s="8"/>
      <c r="V10" s="10" t="s">
        <v>100</v>
      </c>
      <c r="W10" s="10" t="s">
        <v>101</v>
      </c>
      <c r="X10" s="10" t="s">
        <v>42</v>
      </c>
      <c r="Y10" s="8"/>
    </row>
    <row r="11" ht="40" customHeight="1" spans="1:25">
      <c r="A11" s="9" t="s">
        <v>102</v>
      </c>
      <c r="B11" s="8" t="s">
        <v>26</v>
      </c>
      <c r="C11" s="10" t="s">
        <v>103</v>
      </c>
      <c r="D11" s="8"/>
      <c r="E11" s="8"/>
      <c r="F11" s="8"/>
      <c r="G11" s="8"/>
      <c r="H11" s="8"/>
      <c r="I11" s="10" t="s">
        <v>104</v>
      </c>
      <c r="J11" s="10" t="s">
        <v>29</v>
      </c>
      <c r="K11" s="10" t="s">
        <v>105</v>
      </c>
      <c r="L11" s="10" t="s">
        <v>106</v>
      </c>
      <c r="M11" s="10" t="s">
        <v>107</v>
      </c>
      <c r="N11" s="14" t="s">
        <v>108</v>
      </c>
      <c r="O11" s="14" t="s">
        <v>109</v>
      </c>
      <c r="P11" s="10" t="s">
        <v>110</v>
      </c>
      <c r="Q11" s="16"/>
      <c r="R11" s="8" t="s">
        <v>111</v>
      </c>
      <c r="S11" s="8"/>
      <c r="T11" s="8"/>
      <c r="U11" s="8"/>
      <c r="V11" s="8" t="s">
        <v>112</v>
      </c>
      <c r="W11" s="8" t="s">
        <v>113</v>
      </c>
      <c r="X11" s="10" t="s">
        <v>42</v>
      </c>
      <c r="Y11" s="8"/>
    </row>
    <row r="12" ht="40" customHeight="1" spans="1:25">
      <c r="A12" s="9" t="s">
        <v>114</v>
      </c>
      <c r="B12" s="8" t="s">
        <v>26</v>
      </c>
      <c r="C12" s="10" t="s">
        <v>115</v>
      </c>
      <c r="D12" s="8"/>
      <c r="E12" s="8"/>
      <c r="F12" s="8"/>
      <c r="G12" s="8"/>
      <c r="H12" s="8"/>
      <c r="I12" s="8" t="s">
        <v>116</v>
      </c>
      <c r="J12" s="8" t="s">
        <v>29</v>
      </c>
      <c r="K12" s="10" t="s">
        <v>117</v>
      </c>
      <c r="L12" s="10" t="s">
        <v>118</v>
      </c>
      <c r="M12" s="10" t="s">
        <v>107</v>
      </c>
      <c r="N12" s="10" t="s">
        <v>119</v>
      </c>
      <c r="O12" s="14" t="s">
        <v>120</v>
      </c>
      <c r="P12" s="10" t="s">
        <v>35</v>
      </c>
      <c r="Q12" s="16"/>
      <c r="R12" s="10" t="s">
        <v>121</v>
      </c>
      <c r="S12" s="8" t="s">
        <v>122</v>
      </c>
      <c r="T12" s="8"/>
      <c r="U12" s="8"/>
      <c r="V12" s="8" t="s">
        <v>123</v>
      </c>
      <c r="W12" s="8" t="s">
        <v>124</v>
      </c>
      <c r="X12" s="10" t="s">
        <v>42</v>
      </c>
      <c r="Y12" s="8"/>
    </row>
  </sheetData>
  <dataValidations count="7">
    <dataValidation type="list" showErrorMessage="1" sqref="B3 P3 P4 J5 P5 P6 B8 J8 X8 B9 J9 P9 X9 B10 J10 P10 J11 P11 J12 P12 B4:B5 B6:B7 B11:B12 J3:J4 J6:J7 P7:P8 X3:X7 X10:X12">
      <formula1>[2]有效值!#REF!</formula1>
    </dataValidation>
    <dataValidation type="list" showErrorMessage="1" sqref="X13:X1048576">
      <formula1>有效值!$A$5:$C$5</formula1>
    </dataValidation>
    <dataValidation type="list" showErrorMessage="1" sqref="B2 J2 P2 Q2 X2">
      <formula1>[1]有效值!#REF!</formula1>
    </dataValidation>
    <dataValidation type="list" showErrorMessage="1" sqref="J13:J1048576">
      <formula1>有效值!$A$2:$E$2</formula1>
    </dataValidation>
    <dataValidation type="list" showErrorMessage="1" sqref="Q3:Q1048576">
      <formula1>有效值!$A$4:$K$4</formula1>
    </dataValidation>
    <dataValidation type="list" showErrorMessage="1" sqref="B13:B1048576">
      <formula1>有效值!$A$1:$B$1</formula1>
    </dataValidation>
    <dataValidation type="list" showErrorMessage="1" sqref="P13:P1048576">
      <formula1>有效值!$A$3:$K$3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A1" sqref="A1"/>
    </sheetView>
  </sheetViews>
  <sheetFormatPr defaultColWidth="9" defaultRowHeight="13.5" outlineLevelRow="4"/>
  <sheetData>
    <row r="1" spans="1:2">
      <c r="A1" t="s">
        <v>44</v>
      </c>
      <c r="B1" t="s">
        <v>26</v>
      </c>
    </row>
    <row r="2" spans="1:5">
      <c r="A2" t="s">
        <v>29</v>
      </c>
      <c r="B2" t="s">
        <v>125</v>
      </c>
      <c r="C2" t="s">
        <v>126</v>
      </c>
      <c r="D2" t="s">
        <v>127</v>
      </c>
      <c r="E2" t="s">
        <v>128</v>
      </c>
    </row>
    <row r="3" spans="1:11">
      <c r="A3" t="s">
        <v>52</v>
      </c>
      <c r="B3" t="s">
        <v>35</v>
      </c>
      <c r="C3" t="s">
        <v>110</v>
      </c>
      <c r="D3" t="s">
        <v>129</v>
      </c>
      <c r="E3" t="s">
        <v>130</v>
      </c>
      <c r="F3" t="s">
        <v>36</v>
      </c>
      <c r="G3" t="s">
        <v>131</v>
      </c>
      <c r="H3" t="s">
        <v>132</v>
      </c>
      <c r="I3" t="s">
        <v>133</v>
      </c>
      <c r="J3" t="s">
        <v>134</v>
      </c>
      <c r="K3" t="s">
        <v>135</v>
      </c>
    </row>
    <row r="4" spans="1:11">
      <c r="A4" t="s">
        <v>52</v>
      </c>
      <c r="B4" t="s">
        <v>35</v>
      </c>
      <c r="C4" t="s">
        <v>110</v>
      </c>
      <c r="D4" t="s">
        <v>129</v>
      </c>
      <c r="E4" t="s">
        <v>130</v>
      </c>
      <c r="F4" t="s">
        <v>36</v>
      </c>
      <c r="G4" t="s">
        <v>131</v>
      </c>
      <c r="H4" t="s">
        <v>132</v>
      </c>
      <c r="I4" t="s">
        <v>133</v>
      </c>
      <c r="J4" t="s">
        <v>134</v>
      </c>
      <c r="K4" t="s">
        <v>135</v>
      </c>
    </row>
    <row r="5" spans="1:3">
      <c r="A5" t="s">
        <v>42</v>
      </c>
      <c r="B5" t="s">
        <v>136</v>
      </c>
      <c r="C5" t="s">
        <v>137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2021-08-16T07:38:00Z</dcterms:created>
  <dcterms:modified xsi:type="dcterms:W3CDTF">2024-07-08T17:41:29Z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41cdfb498ea2428ebf230dbbf79499ba</vt:lpwstr>
  </property>
  <property fmtid="{D5CDD505-2E9C-101B-9397-08002B2CF9AE}" pid="3" name="key">
    <vt:lpwstr>0b5cfd42ae8f11e8aa1c408d5c49fd7f</vt:lpwstr>
  </property>
  <property fmtid="{D5CDD505-2E9C-101B-9397-08002B2CF9AE}" pid="4" name="version">
    <vt:i4>39</vt:i4>
  </property>
  <property fmtid="{D5CDD505-2E9C-101B-9397-08002B2CF9AE}" pid="5" name="file path">
    <vt:lpwstr>LEG_XZCF_INFO/039-0b5cfd42ae8f11e8aa1c408d5c49fd7f.xlsx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4827CF64AF074159A76BE297BF653341_12</vt:lpwstr>
  </property>
  <property fmtid="{D5CDD505-2E9C-101B-9397-08002B2CF9AE}" pid="9" name="KSOProductBuildVer">
    <vt:lpwstr>2052-11.8.2.12177</vt:lpwstr>
  </property>
</Properties>
</file>