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合格公示表" sheetId="1" r:id="rId1"/>
  </sheets>
  <definedNames>
    <definedName name="_xlnm.Print_Titles" localSheetId="0">'合格公示表'!$4:$4</definedName>
    <definedName name="_xlnm._FilterDatabase" localSheetId="0" hidden="1">'合格公示表'!$A$4:$N$140</definedName>
  </definedNames>
  <calcPr fullCalcOnLoad="1"/>
</workbook>
</file>

<file path=xl/sharedStrings.xml><?xml version="1.0" encoding="utf-8"?>
<sst xmlns="http://schemas.openxmlformats.org/spreadsheetml/2006/main" count="1512" uniqueCount="668">
  <si>
    <t>附件2</t>
  </si>
  <si>
    <t>2023年第4期陵川县食品安全监督抽检产品合格信息</t>
  </si>
  <si>
    <t>抽样单编号</t>
  </si>
  <si>
    <t>序号</t>
  </si>
  <si>
    <t>被抽样单位名称</t>
  </si>
  <si>
    <t>被抽样单位所在省份（区）</t>
  </si>
  <si>
    <t>标称生产企业名称</t>
  </si>
  <si>
    <t>标称生产企业地址</t>
  </si>
  <si>
    <t>食品名称</t>
  </si>
  <si>
    <t>规格型号</t>
  </si>
  <si>
    <t>生产（加工、购进）日期/批号</t>
  </si>
  <si>
    <t>分类</t>
  </si>
  <si>
    <t>公告号</t>
  </si>
  <si>
    <t>公告日期</t>
  </si>
  <si>
    <t>任务来源/项目名称</t>
  </si>
  <si>
    <t>备注</t>
  </si>
  <si>
    <t>XBJ23140524465332739</t>
  </si>
  <si>
    <t>1</t>
  </si>
  <si>
    <t>陵川县星奇百货超市</t>
  </si>
  <si>
    <t>山西</t>
  </si>
  <si>
    <t>许昌市好满多豆制品有限公司</t>
  </si>
  <si>
    <t>河南省许昌市魏都区崔代张工业园区73号</t>
  </si>
  <si>
    <t>腐竹(非发酵性豆制品)</t>
  </si>
  <si>
    <t>300克/袋</t>
  </si>
  <si>
    <t>2022-12-07</t>
  </si>
  <si>
    <t>豆制品</t>
  </si>
  <si>
    <t>陵川县市场监督管理局</t>
  </si>
  <si>
    <t>XBJ23140524465332741</t>
  </si>
  <si>
    <t>2</t>
  </si>
  <si>
    <t>陵川县三五食品厂</t>
  </si>
  <si>
    <t>山西省晋城市陵川县崇文镇城南社区工家巷78号</t>
  </si>
  <si>
    <t>糯米粽</t>
  </si>
  <si>
    <t>/</t>
  </si>
  <si>
    <t>2023-06-11</t>
  </si>
  <si>
    <t>糕点</t>
  </si>
  <si>
    <t>XBJ23140524465332738</t>
  </si>
  <si>
    <t>3</t>
  </si>
  <si>
    <t>河南平煤神马天泰盐业有限公司</t>
  </si>
  <si>
    <t>河南省叶县城关乡文化路</t>
  </si>
  <si>
    <t>精制盐(加碘食用盐)</t>
  </si>
  <si>
    <t>400g/袋</t>
  </si>
  <si>
    <t>2023-02-22</t>
  </si>
  <si>
    <t>调味品</t>
  </si>
  <si>
    <t>XBJ23140524465332748</t>
  </si>
  <si>
    <t>4</t>
  </si>
  <si>
    <t>山西溢香坊食品有限公司</t>
  </si>
  <si>
    <t>山西省忻州市繁峙县繁城镇经济技术开发区农业生物园区168号</t>
  </si>
  <si>
    <t>小磨芝麻香油</t>
  </si>
  <si>
    <t>180ml/瓶</t>
  </si>
  <si>
    <t>2023-03-16</t>
  </si>
  <si>
    <t>食用油、油脂及其制品</t>
  </si>
  <si>
    <t>XBJ23140524465332778</t>
  </si>
  <si>
    <t>5</t>
  </si>
  <si>
    <t>陵川县信达百货超市</t>
  </si>
  <si>
    <t>晋中市康晋食品有限公司</t>
  </si>
  <si>
    <t>山西省晋中市山西示范区晋中开发区汇通产业园园区8号路</t>
  </si>
  <si>
    <t>五香豆干</t>
  </si>
  <si>
    <t>400克/袋</t>
  </si>
  <si>
    <t>2023-05-29</t>
  </si>
  <si>
    <t>XBJ23140524465332783</t>
  </si>
  <si>
    <t>6</t>
  </si>
  <si>
    <t>洛阳源氏食品有限公司</t>
  </si>
  <si>
    <t>宜阳县产业集聚区食品专业园李贺大道和香山路交叉口</t>
  </si>
  <si>
    <t>我醉牛(调味面制品)</t>
  </si>
  <si>
    <t>散装称重</t>
  </si>
  <si>
    <t>2023-04-02</t>
  </si>
  <si>
    <t>方便食品</t>
  </si>
  <si>
    <t>XBJ23140524465332785</t>
  </si>
  <si>
    <t>7</t>
  </si>
  <si>
    <t>广东亿心食品工业有限公司</t>
  </si>
  <si>
    <t>广东省揭阳市揭西县棉湖镇贡山</t>
  </si>
  <si>
    <t>韩式话梅(李梅制品)</t>
  </si>
  <si>
    <t>145克/袋</t>
  </si>
  <si>
    <t>2023-02-01</t>
  </si>
  <si>
    <t>水果制品</t>
  </si>
  <si>
    <t>XBJ23140524465332786</t>
  </si>
  <si>
    <t>8</t>
  </si>
  <si>
    <t>江米粽</t>
  </si>
  <si>
    <t>2023-06-12</t>
  </si>
  <si>
    <t>XBJ23140524465332777</t>
  </si>
  <si>
    <t>9</t>
  </si>
  <si>
    <t>许昌魏都齐氏副食品厂</t>
  </si>
  <si>
    <t>许昌市七里店办事处付夏齐齐庄</t>
  </si>
  <si>
    <t>腐竹</t>
  </si>
  <si>
    <t>250克/袋</t>
  </si>
  <si>
    <t>2022-11-21</t>
  </si>
  <si>
    <t>XBJ23140524465332779</t>
  </si>
  <si>
    <t>10</t>
  </si>
  <si>
    <t>江西景福实业有限公司</t>
  </si>
  <si>
    <t>江西省宜春市高安市工业园(八景镇工业园)</t>
  </si>
  <si>
    <t>土蜂蜜</t>
  </si>
  <si>
    <t>500克/瓶</t>
  </si>
  <si>
    <t>2023-02-05</t>
  </si>
  <si>
    <t>蜂产品</t>
  </si>
  <si>
    <t>XBJ23140524465332780</t>
  </si>
  <si>
    <t>11</t>
  </si>
  <si>
    <t>开封市康宝宝食品有限公司</t>
  </si>
  <si>
    <t>河南省开封市尉氏县南曹乡南曹转盘西880米</t>
  </si>
  <si>
    <t>玉米脆(火鸡味 油炸型膨化食品)</t>
  </si>
  <si>
    <t>2023-05-28</t>
  </si>
  <si>
    <t>薯类和膨化食品</t>
  </si>
  <si>
    <t>XBJ23140524465332789</t>
  </si>
  <si>
    <t>12</t>
  </si>
  <si>
    <t>陵川县佳惠食品店</t>
  </si>
  <si>
    <t>南宁昊大食品有限公司</t>
  </si>
  <si>
    <t>广西-东盟经济技术开发区安平路21号今日之星门业项目1-3号车间</t>
  </si>
  <si>
    <t>可吸果冻(葡萄味)</t>
  </si>
  <si>
    <t>2023-04-01</t>
  </si>
  <si>
    <t>糖果制品</t>
  </si>
  <si>
    <t>XBJ23140524465332787</t>
  </si>
  <si>
    <t>13</t>
  </si>
  <si>
    <t>石家庄永盛乳业有限公司</t>
  </si>
  <si>
    <t>河北省石家庄市鹿泉区石铜路36号</t>
  </si>
  <si>
    <t>风味酸牛奶</t>
  </si>
  <si>
    <t>150克/袋</t>
  </si>
  <si>
    <t>2023-06-07</t>
  </si>
  <si>
    <t>乳制品</t>
  </si>
  <si>
    <t>XBJ23140524465332781</t>
  </si>
  <si>
    <t>14</t>
  </si>
  <si>
    <t>喜味哆(高唐)食品有限公司</t>
  </si>
  <si>
    <t>聊城市高唐县鱼邱湖街道东兴路南段东侧曹寨村村北6号</t>
  </si>
  <si>
    <t>黑米锅巴-原味</t>
  </si>
  <si>
    <t>2023-04-10</t>
  </si>
  <si>
    <t>XBJ23140524465332784</t>
  </si>
  <si>
    <t>15</t>
  </si>
  <si>
    <t>广东嘉味村食品科技有限公司</t>
  </si>
  <si>
    <t>揭西县凤江镇东丰村新厝工业区</t>
  </si>
  <si>
    <t>妙酸奶梅(李子制品)</t>
  </si>
  <si>
    <t>2023-01-01</t>
  </si>
  <si>
    <t>XBJ23140524465332782</t>
  </si>
  <si>
    <t>16</t>
  </si>
  <si>
    <t>新乡市亚特兰食品有限责任公司</t>
  </si>
  <si>
    <t>河南省新乡市牧野区工业集约发展区107国道6号</t>
  </si>
  <si>
    <t>麻辣牛肉面</t>
  </si>
  <si>
    <t>面饼+配料58克/袋</t>
  </si>
  <si>
    <t>2023-04-24</t>
  </si>
  <si>
    <t>XBJ23140524465332790</t>
  </si>
  <si>
    <t>17</t>
  </si>
  <si>
    <t>孟州市金紫阳食品有限责任公司</t>
  </si>
  <si>
    <t>孟州市大定办事处上作村</t>
  </si>
  <si>
    <t>香葱鸡汁味</t>
  </si>
  <si>
    <t>2023-04-27</t>
  </si>
  <si>
    <t>XBJ23140524465332788</t>
  </si>
  <si>
    <t>18</t>
  </si>
  <si>
    <t>艾C吸可吸果冻(菠萝味)</t>
  </si>
  <si>
    <t>XBJ23140524465332793</t>
  </si>
  <si>
    <t>19</t>
  </si>
  <si>
    <t>藁城区鸿合泰玉米粗粮加工厂</t>
  </si>
  <si>
    <t>河北省石家庄市藁城区贾市庄镇耿家庄村中华北街与衡井线交叉口东行200米路北</t>
  </si>
  <si>
    <t>玉米面</t>
  </si>
  <si>
    <t>计量销售</t>
  </si>
  <si>
    <t>2023-04-13</t>
  </si>
  <si>
    <t>粮食加工品</t>
  </si>
  <si>
    <t>XBJ23140524465332791</t>
  </si>
  <si>
    <t>20</t>
  </si>
  <si>
    <t>XBJ23140524465332794</t>
  </si>
  <si>
    <t>21</t>
  </si>
  <si>
    <t>陵川县鸿兴食品店</t>
  </si>
  <si>
    <t>广州市牛牛食品有限公司</t>
  </si>
  <si>
    <t>广州市白云区人和镇高增村人汉路189号B区</t>
  </si>
  <si>
    <t>牛肉粒(五香味)</t>
  </si>
  <si>
    <t>2023-02-10</t>
  </si>
  <si>
    <t>肉制品</t>
  </si>
  <si>
    <t>XBJ23140524465332792</t>
  </si>
  <si>
    <t>22</t>
  </si>
  <si>
    <t>奇峰(福建)食品有限公司</t>
  </si>
  <si>
    <t>晋江市经济开发区(五里园)中源路</t>
  </si>
  <si>
    <t>奇峰强劲薄荷糖</t>
  </si>
  <si>
    <t>110克/袋</t>
  </si>
  <si>
    <t>XBJ23140524465332797</t>
  </si>
  <si>
    <t>23</t>
  </si>
  <si>
    <t>陵川县益之田生态农业旅游开发有限公司</t>
  </si>
  <si>
    <t>山西省晋城市陵川县崇文镇沙上头小区</t>
  </si>
  <si>
    <t>韭菜鸡蛋水饺</t>
  </si>
  <si>
    <t>500g/袋</t>
  </si>
  <si>
    <t>2023-03-24</t>
  </si>
  <si>
    <t>速冻食品</t>
  </si>
  <si>
    <t>XBJ23140524465332800</t>
  </si>
  <si>
    <t>24</t>
  </si>
  <si>
    <t>玛氏食品(嘉兴)有限公司</t>
  </si>
  <si>
    <t>中国浙江省嘉兴经济技术开发区西南新区圣堂路505号</t>
  </si>
  <si>
    <t>脆米心牛奶巧克力</t>
  </si>
  <si>
    <t>24克/袋</t>
  </si>
  <si>
    <t>2023-02-28</t>
  </si>
  <si>
    <t>XBJ23140524465332802</t>
  </si>
  <si>
    <t>25</t>
  </si>
  <si>
    <t>2023-06-13</t>
  </si>
  <si>
    <t>XBJ23140524465332796</t>
  </si>
  <si>
    <t>26</t>
  </si>
  <si>
    <t>陵川县娟娟食品店</t>
  </si>
  <si>
    <t>辽宁嘉香食品有限公司</t>
  </si>
  <si>
    <t>辽宁省抚顺市东洲区平山街道平山四街30号</t>
  </si>
  <si>
    <t>元气脆骨肠(熏煮香肠)</t>
  </si>
  <si>
    <t>42克/袋</t>
  </si>
  <si>
    <t>XBJ23140524465332803</t>
  </si>
  <si>
    <t>27</t>
  </si>
  <si>
    <t>今麦郎饮品(晋中)有限公司</t>
  </si>
  <si>
    <t>山西省晋中市祁县经济开发区</t>
  </si>
  <si>
    <t>今麦郎纯净软水(饮用纯净水)</t>
  </si>
  <si>
    <t>500mL/瓶</t>
  </si>
  <si>
    <t>2023-04-16</t>
  </si>
  <si>
    <t>饮料</t>
  </si>
  <si>
    <t>XBJ23140524465332798</t>
  </si>
  <si>
    <t>28</t>
  </si>
  <si>
    <t>南阳汇金食品有限公司</t>
  </si>
  <si>
    <t>南阳市红泥湾镇小陈庄清丰岭移民新村</t>
  </si>
  <si>
    <t>网红大辣棒</t>
  </si>
  <si>
    <t>2023-04-12</t>
  </si>
  <si>
    <t>XBJ23140524465332799</t>
  </si>
  <si>
    <t>29</t>
  </si>
  <si>
    <t>邯郸君乐宝乳业有限公司</t>
  </si>
  <si>
    <t>河北省邯郸市大名县经济开发区215省道与南环路交叉口</t>
  </si>
  <si>
    <t>芝士草莓牛奶</t>
  </si>
  <si>
    <t>200毫升/袋</t>
  </si>
  <si>
    <t>2023-05-17</t>
  </si>
  <si>
    <t>XBJ23140524465332801</t>
  </si>
  <si>
    <t>30</t>
  </si>
  <si>
    <t>劲牌有限公司</t>
  </si>
  <si>
    <t>湖北省大冶市大冶大道169号</t>
  </si>
  <si>
    <t>谷酒</t>
  </si>
  <si>
    <t>125mL/瓶 酒精度:50％vol</t>
  </si>
  <si>
    <t>2023-02-21</t>
  </si>
  <si>
    <t>酒类</t>
  </si>
  <si>
    <t>XBJ23140524465332829</t>
  </si>
  <si>
    <t>31</t>
  </si>
  <si>
    <t>陵川县百胜商贸行</t>
  </si>
  <si>
    <t>山西阿玲食品股份有限公司</t>
  </si>
  <si>
    <t>山西省晋城市城区西上庄办事处牛山村西</t>
  </si>
  <si>
    <t>糯米(江米)</t>
  </si>
  <si>
    <t>2.5kg/袋</t>
  </si>
  <si>
    <t>2023-04-19</t>
  </si>
  <si>
    <t>XBJ23140524465332831</t>
  </si>
  <si>
    <t>32</t>
  </si>
  <si>
    <t>山西陈志勇调味品有限公司</t>
  </si>
  <si>
    <t>山西省晋中市榆次区修文镇陈胡村</t>
  </si>
  <si>
    <t>小磨香油</t>
  </si>
  <si>
    <t>300mL/瓶</t>
  </si>
  <si>
    <t>2023-02-11</t>
  </si>
  <si>
    <t>XBJ23140524465332838</t>
  </si>
  <si>
    <t>33</t>
  </si>
  <si>
    <t>江西伟多利食品有限公司</t>
  </si>
  <si>
    <t>南昌县小蓝经济开发区小蓝中大道666号</t>
  </si>
  <si>
    <t>洋槐蜂蜜</t>
  </si>
  <si>
    <t>300克/瓶</t>
  </si>
  <si>
    <t>2022-09-24</t>
  </si>
  <si>
    <t>XBJ23140524465332835</t>
  </si>
  <si>
    <t>34</t>
  </si>
  <si>
    <t>河南省鑫海食品有限公司</t>
  </si>
  <si>
    <t>新郑市郭店镇连环寨村107国道西侧</t>
  </si>
  <si>
    <t>素百味鱼(调味面制品)</t>
  </si>
  <si>
    <t>2023-05-09</t>
  </si>
  <si>
    <t>XBJ23140524465332833</t>
  </si>
  <si>
    <t>35</t>
  </si>
  <si>
    <t>邯郸市慧航食品有限公司</t>
  </si>
  <si>
    <t>河北省邯郸市鸡泽县西环路中段东行100米</t>
  </si>
  <si>
    <t>蔬菜卷(香葱牛排味)</t>
  </si>
  <si>
    <t>2023-05-01</t>
  </si>
  <si>
    <t>XBJ23140524465332832</t>
  </si>
  <si>
    <t>36</t>
  </si>
  <si>
    <t>河北滏康食品有限公司</t>
  </si>
  <si>
    <t>河北邢台滏阳高新技术产业开发区裕华路北段西侧</t>
  </si>
  <si>
    <t>牛肉卷(烧烤味)</t>
  </si>
  <si>
    <t>2023-05-06</t>
  </si>
  <si>
    <t>XBJ23140524465332830</t>
  </si>
  <si>
    <t>37</t>
  </si>
  <si>
    <t>广州加厨宝食品有限公司</t>
  </si>
  <si>
    <t>广州市白云区钟落潭镇良坑路288号101</t>
  </si>
  <si>
    <t>红烧酱汁(复合调味料)</t>
  </si>
  <si>
    <t>120g(60g×2包)/袋</t>
  </si>
  <si>
    <t>2022-12-10</t>
  </si>
  <si>
    <t>XBJ23140524465332834</t>
  </si>
  <si>
    <t>38</t>
  </si>
  <si>
    <t>调味面制品(小牛排味)</t>
  </si>
  <si>
    <t>XBJ23140524465332837</t>
  </si>
  <si>
    <t>39</t>
  </si>
  <si>
    <t>郑州市金丰源食品有限公司</t>
  </si>
  <si>
    <t>新密市东柿路中段025号</t>
  </si>
  <si>
    <t>情人梅(分装)</t>
  </si>
  <si>
    <t>160克/袋</t>
  </si>
  <si>
    <t>2023-03-01</t>
  </si>
  <si>
    <t>XBJ23140524465332836</t>
  </si>
  <si>
    <t>40</t>
  </si>
  <si>
    <t>华润雪花啤酒(中国)有限公司运城分公司</t>
  </si>
  <si>
    <t>运城经济技术开发区司马温公路西侧(20号)</t>
  </si>
  <si>
    <t>雪花啤酒</t>
  </si>
  <si>
    <t>500ml/罐 酒精度:≥2.9％vol</t>
  </si>
  <si>
    <t>2022-08-08</t>
  </si>
  <si>
    <t>XBJ23140524465332858</t>
  </si>
  <si>
    <t>41</t>
  </si>
  <si>
    <t>陵川县科飞康复路综合超市</t>
  </si>
  <si>
    <t>黄软米粽</t>
  </si>
  <si>
    <t>2023-06-14</t>
  </si>
  <si>
    <t>XBJ23140524465332938</t>
  </si>
  <si>
    <t>42</t>
  </si>
  <si>
    <t>陵川县幸莲面点摊</t>
  </si>
  <si>
    <t>油炸菜角</t>
  </si>
  <si>
    <t>2023-06-15</t>
  </si>
  <si>
    <t>餐饮食品</t>
  </si>
  <si>
    <t>XBJ23140524465332931</t>
  </si>
  <si>
    <t>43</t>
  </si>
  <si>
    <t>武汉市雄鑫食品有限公司</t>
  </si>
  <si>
    <t>武汉市蔡甸区蔡甸街高庙猫山井谢湾2号</t>
  </si>
  <si>
    <t>青豆素牛板筋</t>
  </si>
  <si>
    <t>2023-05-18</t>
  </si>
  <si>
    <t>XBJ23140524465332932</t>
  </si>
  <si>
    <t>44</t>
  </si>
  <si>
    <t>青豆素脆骨</t>
  </si>
  <si>
    <t>2023-05-19</t>
  </si>
  <si>
    <t>XBJ23140524465332795</t>
  </si>
  <si>
    <t>45</t>
  </si>
  <si>
    <t>脆骨丸(熏煮香肠)</t>
  </si>
  <si>
    <t>36克/袋</t>
  </si>
  <si>
    <t>2023-04-23</t>
  </si>
  <si>
    <t>XBJ23140524465332941</t>
  </si>
  <si>
    <t>46</t>
  </si>
  <si>
    <t>河北昊德盟农副产品有限公司</t>
  </si>
  <si>
    <t>河北省廊坊市永清县永清工业园区四纬道2-A号</t>
  </si>
  <si>
    <t>东北黑木耳</t>
  </si>
  <si>
    <t>130克/袋</t>
  </si>
  <si>
    <t>2022-11-11</t>
  </si>
  <si>
    <t>蔬菜制品</t>
  </si>
  <si>
    <t>XBJ23140524465332940</t>
  </si>
  <si>
    <t>47</t>
  </si>
  <si>
    <t>重庆市渝派农产品开发有限公司</t>
  </si>
  <si>
    <t>重庆市綦江工业园区(食品园)</t>
  </si>
  <si>
    <t>鸡肉豆腐(鸡汁味)</t>
  </si>
  <si>
    <t>2022-12-30</t>
  </si>
  <si>
    <t>XBJ23140524465332939</t>
  </si>
  <si>
    <t>48</t>
  </si>
  <si>
    <t>山东飞龙食品有限公司</t>
  </si>
  <si>
    <t>淄博市沂源县悦庄镇崔家庄村</t>
  </si>
  <si>
    <t>酸小枣</t>
  </si>
  <si>
    <t>2023-02-24</t>
  </si>
  <si>
    <t>XBJ23140524465332935</t>
  </si>
  <si>
    <t>49</t>
  </si>
  <si>
    <t>海带(红油味)</t>
  </si>
  <si>
    <t>计量称重</t>
  </si>
  <si>
    <t>2022-11-17</t>
  </si>
  <si>
    <t>水产制品</t>
  </si>
  <si>
    <t>XBJ23140524465332934</t>
  </si>
  <si>
    <t>50</t>
  </si>
  <si>
    <t>平江县劲仔食品有限公司</t>
  </si>
  <si>
    <t>湖南省岳阳市平江高新技术产业园区</t>
  </si>
  <si>
    <t>糖醋味小鱼</t>
  </si>
  <si>
    <t>2022-12-22</t>
  </si>
  <si>
    <t>XBJ23140524465332936</t>
  </si>
  <si>
    <t>51</t>
  </si>
  <si>
    <t>XBJ23140524465332937</t>
  </si>
  <si>
    <t>52</t>
  </si>
  <si>
    <t>山西省晋城市陵川县崇文镇城南社区亮景苑小区19号</t>
  </si>
  <si>
    <t>生炉面</t>
  </si>
  <si>
    <t>XBJ23140524465333004</t>
  </si>
  <si>
    <t>53</t>
  </si>
  <si>
    <t>陵川县宁静食品店</t>
  </si>
  <si>
    <t>焦作市采和食品有限公司</t>
  </si>
  <si>
    <t>河南省焦作市武陟县西陶镇南东陶沁河路与S309交叉口向东100米路北</t>
  </si>
  <si>
    <t>八宝粽</t>
  </si>
  <si>
    <t>2023-02-15</t>
  </si>
  <si>
    <t>XBJ23140524465332999</t>
  </si>
  <si>
    <t>54</t>
  </si>
  <si>
    <t>安徽皓浩食品科技股份有限公司</t>
  </si>
  <si>
    <t>安徽阜阳界首高新技术产业开发区东城科技园胜利东路908号</t>
  </si>
  <si>
    <t>老妈素牛肉粒(烧烤味调味面制品)</t>
  </si>
  <si>
    <t>2023-05-08</t>
  </si>
  <si>
    <t>XBJ23140524465333000</t>
  </si>
  <si>
    <t>55</t>
  </si>
  <si>
    <t>一根筋(香辣味调味面制品)</t>
  </si>
  <si>
    <t>XBJ23140524465332998</t>
  </si>
  <si>
    <t>56</t>
  </si>
  <si>
    <t>濮阳市正川食品有限公司</t>
  </si>
  <si>
    <t>濮阳市濮阳县庆祖镇食品加工专业园区富商路中段</t>
  </si>
  <si>
    <t>脆锅巴</t>
  </si>
  <si>
    <t>XBJ23140524465333056</t>
  </si>
  <si>
    <t>57</t>
  </si>
  <si>
    <t>陵川县国飞面点店</t>
  </si>
  <si>
    <t>粘米粽</t>
  </si>
  <si>
    <t>2023-06-16</t>
  </si>
  <si>
    <t>XBJ23140524465333055</t>
  </si>
  <si>
    <t>58</t>
  </si>
  <si>
    <t>XBJ23140524465333054</t>
  </si>
  <si>
    <t>59</t>
  </si>
  <si>
    <t>糖糕</t>
  </si>
  <si>
    <t>XBJ23140524465333002</t>
  </si>
  <si>
    <t>60</t>
  </si>
  <si>
    <t>沧州思宏枣业有限公司</t>
  </si>
  <si>
    <t>沧县崔尔庄镇李韩店</t>
  </si>
  <si>
    <t>阿胶灰枣</t>
  </si>
  <si>
    <t>2023-02-03</t>
  </si>
  <si>
    <t>XBJ23140524465333005</t>
  </si>
  <si>
    <t>61</t>
  </si>
  <si>
    <t>紫云英蜂蜜</t>
  </si>
  <si>
    <t>2022-07-23</t>
  </si>
  <si>
    <t>XBJ23140524465333001</t>
  </si>
  <si>
    <t>62</t>
  </si>
  <si>
    <t>江西伊文食品有限公司</t>
  </si>
  <si>
    <t>高安市龙潭镇320国道以北老福山工业园</t>
  </si>
  <si>
    <t>麻辣小龙虾味</t>
  </si>
  <si>
    <t>XBJ23140524465333003</t>
  </si>
  <si>
    <t>63</t>
  </si>
  <si>
    <t>翼城县海鑫食品有限公司</t>
  </si>
  <si>
    <t>山西省临汾市翼城县南唐乡北唐村</t>
  </si>
  <si>
    <t>山楂蜜饯</t>
  </si>
  <si>
    <t>2023-04-05</t>
  </si>
  <si>
    <t>XBJ23140524465332997</t>
  </si>
  <si>
    <t>64</t>
  </si>
  <si>
    <t>祁县昭馀调味食品有限公司</t>
  </si>
  <si>
    <t>山西省晋中市祁县城赵镇常家堡</t>
  </si>
  <si>
    <t>260ml/瓶</t>
  </si>
  <si>
    <t>2023-02-25</t>
  </si>
  <si>
    <t>XBJ23140524465332996</t>
  </si>
  <si>
    <t>65</t>
  </si>
  <si>
    <t>永城市菲菲家食品有限公司</t>
  </si>
  <si>
    <t>永城市演集镇胡楼村</t>
  </si>
  <si>
    <t>鹌鹑蛋(泡椒味)</t>
  </si>
  <si>
    <t>蛋制品</t>
  </si>
  <si>
    <t>XBJ23140524465333053</t>
  </si>
  <si>
    <t>66</t>
  </si>
  <si>
    <t>发面团</t>
  </si>
  <si>
    <t>XBJ23140524465333128</t>
  </si>
  <si>
    <t>67</t>
  </si>
  <si>
    <t>山西百草盛生物科技集团有限公司</t>
  </si>
  <si>
    <t>山西省晋城市陵川县西河底镇南沟村</t>
  </si>
  <si>
    <t>紫苏元气茶(叶类代用茶)</t>
  </si>
  <si>
    <t>100克/罐</t>
  </si>
  <si>
    <t>2023-01-10</t>
  </si>
  <si>
    <t>茶叶及相关制品</t>
  </si>
  <si>
    <t>XBJ23140524465333129</t>
  </si>
  <si>
    <t>68</t>
  </si>
  <si>
    <t>晋城市星月食品有限公司</t>
  </si>
  <si>
    <t>晋城陵川县附城镇附城村</t>
  </si>
  <si>
    <t>速冻牛肉水饺</t>
  </si>
  <si>
    <t>500克/袋</t>
  </si>
  <si>
    <t>XBJ23140524465333133</t>
  </si>
  <si>
    <t>69</t>
  </si>
  <si>
    <t>陵川县红珍手工豆腐坊</t>
  </si>
  <si>
    <t>山西省晋城市陵川县附城镇附城村北街111号</t>
  </si>
  <si>
    <t>豆腐</t>
  </si>
  <si>
    <t>2023-06-27</t>
  </si>
  <si>
    <t>XBJ23140524465333121</t>
  </si>
  <si>
    <t>70</t>
  </si>
  <si>
    <t>陵川县喜禾金小米专业合作社</t>
  </si>
  <si>
    <t>山西省晋城市陵川县西河底镇西河村</t>
  </si>
  <si>
    <t>小米</t>
  </si>
  <si>
    <t>2.5千克/袋</t>
  </si>
  <si>
    <t>2023-06-21</t>
  </si>
  <si>
    <t>XBJ23140524465333122</t>
  </si>
  <si>
    <t>71</t>
  </si>
  <si>
    <t>陵川西河底瑞尔康小米专业合作社</t>
  </si>
  <si>
    <t>山西陵之谷农业开发有限公司</t>
  </si>
  <si>
    <t>陵川·西河底</t>
  </si>
  <si>
    <t>2500±1.5％/袋</t>
  </si>
  <si>
    <t>2023-06-01</t>
  </si>
  <si>
    <t>XBJ23140524465333130</t>
  </si>
  <si>
    <t>72</t>
  </si>
  <si>
    <t>陵川县文平豆腐作坊</t>
  </si>
  <si>
    <t>山西省晋城市陵川县附城镇东街</t>
  </si>
  <si>
    <t>XBJ23140524465333137</t>
  </si>
  <si>
    <t>73</t>
  </si>
  <si>
    <t>陵川县小玲豆制品作坊</t>
  </si>
  <si>
    <t>山西省晋城市陵川县附城镇丈河村</t>
  </si>
  <si>
    <t>XBJ23140524465333158</t>
  </si>
  <si>
    <t>74</t>
  </si>
  <si>
    <t>陵川县天顺凉皮店</t>
  </si>
  <si>
    <t>山西省晋城市陵川县附城镇小会村</t>
  </si>
  <si>
    <t>方便面皮</t>
  </si>
  <si>
    <t>2023-06-26</t>
  </si>
  <si>
    <t>XBJ23140524465333198</t>
  </si>
  <si>
    <t>75</t>
  </si>
  <si>
    <t>陵川县靳氏豆腐坊</t>
  </si>
  <si>
    <t>山西省晋城市陵川县平城镇杨寨村</t>
  </si>
  <si>
    <t>XBJ23140524465333245</t>
  </si>
  <si>
    <t>76</t>
  </si>
  <si>
    <t>陵川县毛豆豆制品加工坊</t>
  </si>
  <si>
    <t>山西省晋城市陵川县平城镇后河村</t>
  </si>
  <si>
    <t>豆皮</t>
  </si>
  <si>
    <t>XBJ23140524465333286</t>
  </si>
  <si>
    <t>77</t>
  </si>
  <si>
    <t>陵川县延丽手工饺子店</t>
  </si>
  <si>
    <t>山西省晋城市陵川县崇文镇城南社区</t>
  </si>
  <si>
    <t>猪肉大葱饺子</t>
  </si>
  <si>
    <t>XBJ23140524465333288</t>
  </si>
  <si>
    <t>78</t>
  </si>
  <si>
    <t>猪肉胡芹饺子</t>
  </si>
  <si>
    <t>2023-06-29</t>
  </si>
  <si>
    <t>XBJ23140524465333313</t>
  </si>
  <si>
    <t>79</t>
  </si>
  <si>
    <t>陵川县酒光老海纯粮酒坊</t>
  </si>
  <si>
    <t>山西省晋城市陵川县潞城镇九光村</t>
  </si>
  <si>
    <t>米香42°白酒</t>
  </si>
  <si>
    <t>酒精度:42％vol</t>
  </si>
  <si>
    <t>2022-07-08</t>
  </si>
  <si>
    <t>XBJ23140524465333358</t>
  </si>
  <si>
    <t>80</t>
  </si>
  <si>
    <t>陵川县宁有林豆腐加工坊</t>
  </si>
  <si>
    <t>山西省晋城市陵川县崇文镇仕林苑社区</t>
  </si>
  <si>
    <t>XBJ23140524465333285</t>
  </si>
  <si>
    <t>81</t>
  </si>
  <si>
    <t>陵川县陈军豆腐坊</t>
  </si>
  <si>
    <t>山西省晋城市陵川县崇文镇小召村</t>
  </si>
  <si>
    <t>2023-06-28</t>
  </si>
  <si>
    <t>XBJ23140524465333287</t>
  </si>
  <si>
    <t>82</t>
  </si>
  <si>
    <t>猪肉萝卜饺子</t>
  </si>
  <si>
    <t>XBJ23140524465333293</t>
  </si>
  <si>
    <t>83</t>
  </si>
  <si>
    <t>山西省晋城市陵川县崇文镇城南社区王家巷78号</t>
  </si>
  <si>
    <t>韭菜鸡蛋饺子</t>
  </si>
  <si>
    <t>XBJ23140524465333314</t>
  </si>
  <si>
    <t>84</t>
  </si>
  <si>
    <t>高粱45°白酒</t>
  </si>
  <si>
    <t>酒精度:45％vol</t>
  </si>
  <si>
    <t>2022-06-10</t>
  </si>
  <si>
    <t>XBJ23140524465333315</t>
  </si>
  <si>
    <t>85</t>
  </si>
  <si>
    <t>精酿48°白酒</t>
  </si>
  <si>
    <t>2022-08-12</t>
  </si>
  <si>
    <t>XBJ23140524465333346</t>
  </si>
  <si>
    <t>86</t>
  </si>
  <si>
    <t>陵川县谷仓老陈醋厂</t>
  </si>
  <si>
    <t>山西省晋城市陵川县仕图苑社区云谷图村</t>
  </si>
  <si>
    <t>陵谷香老陈醋</t>
  </si>
  <si>
    <t>800ml/瓶</t>
  </si>
  <si>
    <t>2023-06-30</t>
  </si>
  <si>
    <t>XBJ23140524465332850</t>
  </si>
  <si>
    <t>87</t>
  </si>
  <si>
    <t>土鸡蛋</t>
  </si>
  <si>
    <t>食用农产品</t>
  </si>
  <si>
    <t>XBJ23140524465332853</t>
  </si>
  <si>
    <t>88</t>
  </si>
  <si>
    <t>上海青(普通白菜)</t>
  </si>
  <si>
    <t>XBJ23140524465332856</t>
  </si>
  <si>
    <t>89</t>
  </si>
  <si>
    <t>香蕉</t>
  </si>
  <si>
    <t>XBJ23140524465332855</t>
  </si>
  <si>
    <t>90</t>
  </si>
  <si>
    <t>沃柑</t>
  </si>
  <si>
    <t>XBJ23140524465332851</t>
  </si>
  <si>
    <t>91</t>
  </si>
  <si>
    <t>菠菜</t>
  </si>
  <si>
    <t>XBJ23140524465332852</t>
  </si>
  <si>
    <t>92</t>
  </si>
  <si>
    <t>芹菜</t>
  </si>
  <si>
    <t>XBJ23140524465332854</t>
  </si>
  <si>
    <t>93</t>
  </si>
  <si>
    <t>油麦菜</t>
  </si>
  <si>
    <t>XBJ23140524465332857</t>
  </si>
  <si>
    <t>94</t>
  </si>
  <si>
    <t>菜豆</t>
  </si>
  <si>
    <t>XBJ23140524465332849</t>
  </si>
  <si>
    <t>95</t>
  </si>
  <si>
    <t>红皮鸡蛋</t>
  </si>
  <si>
    <t>XBJ23140524465332898</t>
  </si>
  <si>
    <t>96</t>
  </si>
  <si>
    <t>陵川县王翠兰百货店</t>
  </si>
  <si>
    <t>丑橘</t>
  </si>
  <si>
    <t>XBJ23140524465332896</t>
  </si>
  <si>
    <t>97</t>
  </si>
  <si>
    <t>大沃柑</t>
  </si>
  <si>
    <t>XBJ23140524465332899</t>
  </si>
  <si>
    <t>98</t>
  </si>
  <si>
    <t>橙子</t>
  </si>
  <si>
    <t>XBJ23140524465332895</t>
  </si>
  <si>
    <t>99</t>
  </si>
  <si>
    <t>油桃</t>
  </si>
  <si>
    <t>XBJ23140524465332902</t>
  </si>
  <si>
    <t>100</t>
  </si>
  <si>
    <t>葡萄</t>
  </si>
  <si>
    <t>XBJ23140524465332901</t>
  </si>
  <si>
    <t>101</t>
  </si>
  <si>
    <t>火龙果</t>
  </si>
  <si>
    <t>XBJ23140524465332894</t>
  </si>
  <si>
    <t>102</t>
  </si>
  <si>
    <t>梨</t>
  </si>
  <si>
    <t>XBJ23140524465332893</t>
  </si>
  <si>
    <t>103</t>
  </si>
  <si>
    <t>苹果</t>
  </si>
  <si>
    <t>XBJ23140524465332897</t>
  </si>
  <si>
    <t>104</t>
  </si>
  <si>
    <t>小沃柑</t>
  </si>
  <si>
    <t>XBJ23140524465332918</t>
  </si>
  <si>
    <t>105</t>
  </si>
  <si>
    <t>陵川县荣盛粮油蔬菜店</t>
  </si>
  <si>
    <t>XBJ23140524465332919</t>
  </si>
  <si>
    <t>106</t>
  </si>
  <si>
    <t>白皮鸡蛋</t>
  </si>
  <si>
    <t>XBJ23140524465332994</t>
  </si>
  <si>
    <t>107</t>
  </si>
  <si>
    <t>陵川县涛涛水果行</t>
  </si>
  <si>
    <t>猕猴桃</t>
  </si>
  <si>
    <t>XBJ23140524465332992</t>
  </si>
  <si>
    <t>108</t>
  </si>
  <si>
    <t>芒果</t>
  </si>
  <si>
    <t>XBJ23140524465332990</t>
  </si>
  <si>
    <t>109</t>
  </si>
  <si>
    <t>柠檬</t>
  </si>
  <si>
    <t>XBJ23140524465332988</t>
  </si>
  <si>
    <t>110</t>
  </si>
  <si>
    <t>黄金橙</t>
  </si>
  <si>
    <t>XBJ23140524465332987</t>
  </si>
  <si>
    <t>111</t>
  </si>
  <si>
    <t>XBJ23140524465332985</t>
  </si>
  <si>
    <t>112</t>
  </si>
  <si>
    <t>XBJ23140524465332986</t>
  </si>
  <si>
    <t>113</t>
  </si>
  <si>
    <t>毛桃</t>
  </si>
  <si>
    <t>XBJ23140524465332993</t>
  </si>
  <si>
    <t>114</t>
  </si>
  <si>
    <t>XBJ23140524465332991</t>
  </si>
  <si>
    <t>115</t>
  </si>
  <si>
    <t>XBJ23140524465332989</t>
  </si>
  <si>
    <t>116</t>
  </si>
  <si>
    <t>XBJ23140524465333077</t>
  </si>
  <si>
    <t>117</t>
  </si>
  <si>
    <t>陵川县文悦食品店</t>
  </si>
  <si>
    <t>XBJ23140524465333076</t>
  </si>
  <si>
    <t>118</t>
  </si>
  <si>
    <t>陵川县王呈刚食品店</t>
  </si>
  <si>
    <t>XBJ23140524465333075</t>
  </si>
  <si>
    <t>119</t>
  </si>
  <si>
    <t>XBJ23140524465333079</t>
  </si>
  <si>
    <t>120</t>
  </si>
  <si>
    <t>笨鸡蛋</t>
  </si>
  <si>
    <t>2023-06-10</t>
  </si>
  <si>
    <t>XBJ23140524465333080</t>
  </si>
  <si>
    <t>121</t>
  </si>
  <si>
    <t>草根土鸡蛋</t>
  </si>
  <si>
    <t>XBJ23140524465333081</t>
  </si>
  <si>
    <t>122</t>
  </si>
  <si>
    <t>思语笨鸡蛋</t>
  </si>
  <si>
    <t>XBJ23140524465333072</t>
  </si>
  <si>
    <t>123</t>
  </si>
  <si>
    <t>XBJ23140524465333074</t>
  </si>
  <si>
    <t>124</t>
  </si>
  <si>
    <t>XBJ23140524465333078</t>
  </si>
  <si>
    <t>125</t>
  </si>
  <si>
    <t>XBJ23140524465333073</t>
  </si>
  <si>
    <t>126</t>
  </si>
  <si>
    <t>XBJ23140524465333217</t>
  </si>
  <si>
    <t>127</t>
  </si>
  <si>
    <t>陵川县六泉乡赵辿岭红文副食蔬菜门市部</t>
  </si>
  <si>
    <t>绿豆</t>
  </si>
  <si>
    <t>XBJ23140524465333214</t>
  </si>
  <si>
    <t>128</t>
  </si>
  <si>
    <t>XBJ23140524465333212</t>
  </si>
  <si>
    <t>129</t>
  </si>
  <si>
    <t>XBJ23140524465333210</t>
  </si>
  <si>
    <t>130</t>
  </si>
  <si>
    <t>大葱</t>
  </si>
  <si>
    <t>2023-06-24</t>
  </si>
  <si>
    <t>XBJ23140524465333209</t>
  </si>
  <si>
    <t>131</t>
  </si>
  <si>
    <t>太行润源食品有限公司</t>
  </si>
  <si>
    <t>山西省晋城市高平市南许庄村东</t>
  </si>
  <si>
    <t>猪肉</t>
  </si>
  <si>
    <t>XBJ23140524465333218</t>
  </si>
  <si>
    <t>132</t>
  </si>
  <si>
    <t>生花生米</t>
  </si>
  <si>
    <t>XBJ23140524465333216</t>
  </si>
  <si>
    <t>133</t>
  </si>
  <si>
    <t>鸡蛋</t>
  </si>
  <si>
    <t>XBJ23140524465333215</t>
  </si>
  <si>
    <t>134</t>
  </si>
  <si>
    <t>XBJ23140524465333211</t>
  </si>
  <si>
    <t>135</t>
  </si>
  <si>
    <t>大白菜</t>
  </si>
  <si>
    <t>XBJ23140524465333213</t>
  </si>
  <si>
    <t>136</t>
  </si>
  <si>
    <t>2023-06-25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</si>
</sst>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9">
    <font>
      <sz val="12"/>
      <name val="宋体"/>
      <family val="0"/>
    </font>
    <font>
      <sz val="11"/>
      <name val="宋体"/>
      <family val="0"/>
    </font>
    <font>
      <sz val="12"/>
      <name val="黑体"/>
      <family val="3"/>
    </font>
    <font>
      <sz val="18"/>
      <name val="方正小标宋简体"/>
      <family val="0"/>
    </font>
    <font>
      <b/>
      <sz val="6"/>
      <name val="宋体"/>
      <family val="0"/>
    </font>
    <font>
      <b/>
      <sz val="10"/>
      <name val="宋体"/>
      <family val="0"/>
    </font>
    <font>
      <sz val="10"/>
      <color indexed="8"/>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Arial"/>
      <family val="2"/>
    </font>
    <font>
      <sz val="10"/>
      <color theme="1"/>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28" fillId="0" borderId="0">
      <alignment/>
      <protection/>
    </xf>
  </cellStyleXfs>
  <cellXfs count="28">
    <xf numFmtId="0" fontId="0" fillId="0" borderId="0" xfId="0" applyAlignment="1">
      <alignment/>
    </xf>
    <xf numFmtId="0" fontId="0" fillId="0" borderId="0" xfId="0" applyNumberFormat="1" applyFill="1" applyAlignment="1">
      <alignment shrinkToFit="1"/>
    </xf>
    <xf numFmtId="0" fontId="0" fillId="0" borderId="0" xfId="0" applyNumberFormat="1" applyFill="1" applyAlignment="1">
      <alignment horizontal="center" vertical="center"/>
    </xf>
    <xf numFmtId="0" fontId="0" fillId="0" borderId="0" xfId="0" applyNumberFormat="1" applyFill="1" applyAlignment="1">
      <alignment wrapText="1"/>
    </xf>
    <xf numFmtId="0" fontId="0" fillId="0" borderId="0" xfId="0" applyFill="1" applyAlignment="1">
      <alignment/>
    </xf>
    <xf numFmtId="176" fontId="0" fillId="0" borderId="0" xfId="0" applyNumberFormat="1" applyFill="1" applyAlignment="1">
      <alignment/>
    </xf>
    <xf numFmtId="0" fontId="0" fillId="0" borderId="0" xfId="0" applyNumberFormat="1" applyFont="1" applyFill="1" applyAlignment="1">
      <alignment wrapText="1"/>
    </xf>
    <xf numFmtId="0" fontId="0" fillId="0" borderId="0" xfId="0" applyFill="1" applyAlignment="1">
      <alignment shrinkToFit="1"/>
    </xf>
    <xf numFmtId="0" fontId="2" fillId="0" borderId="0" xfId="0" applyNumberFormat="1" applyFont="1" applyFill="1" applyAlignment="1">
      <alignment vertical="center" shrinkToFit="1"/>
    </xf>
    <xf numFmtId="0" fontId="3" fillId="0" borderId="0" xfId="0" applyNumberFormat="1" applyFont="1" applyFill="1" applyAlignment="1">
      <alignment horizontal="center" vertical="center" shrinkToFi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4" fillId="0" borderId="0" xfId="0" applyNumberFormat="1" applyFont="1" applyFill="1" applyBorder="1" applyAlignment="1">
      <alignment horizontal="left" vertical="center" wrapText="1"/>
    </xf>
    <xf numFmtId="0" fontId="7" fillId="0" borderId="0" xfId="0" applyNumberFormat="1" applyFont="1" applyFill="1" applyAlignment="1">
      <alignment vertical="center" wrapText="1"/>
    </xf>
    <xf numFmtId="49" fontId="7" fillId="0" borderId="0" xfId="0" applyNumberFormat="1" applyFont="1" applyFill="1" applyAlignment="1">
      <alignment vertical="center" shrinkToFi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0"/>
  <sheetViews>
    <sheetView tabSelected="1" zoomScaleSheetLayoutView="100" workbookViewId="0" topLeftCell="A1">
      <pane ySplit="4" topLeftCell="A5" activePane="bottomLeft" state="frozen"/>
      <selection pane="bottomLeft" activeCell="A2" sqref="A2:N2"/>
    </sheetView>
  </sheetViews>
  <sheetFormatPr defaultColWidth="9.00390625" defaultRowHeight="14.25"/>
  <cols>
    <col min="1" max="1" width="12.00390625" style="1" customWidth="1"/>
    <col min="2" max="2" width="4.125" style="2" customWidth="1"/>
    <col min="3" max="3" width="13.625" style="2" customWidth="1"/>
    <col min="4" max="4" width="7.625" style="2" customWidth="1"/>
    <col min="5" max="5" width="14.625" style="3" customWidth="1"/>
    <col min="6" max="6" width="17.00390625" style="3" customWidth="1"/>
    <col min="7" max="7" width="10.375" style="3" customWidth="1"/>
    <col min="8" max="8" width="14.625" style="4" customWidth="1"/>
    <col min="9" max="9" width="9.375" style="5" customWidth="1"/>
    <col min="10" max="10" width="7.125" style="6" customWidth="1"/>
    <col min="11" max="11" width="5.875" style="7" customWidth="1"/>
    <col min="12" max="12" width="7.625" style="1" customWidth="1"/>
    <col min="13" max="13" width="8.625" style="3" customWidth="1"/>
    <col min="14" max="14" width="4.125" style="4" customWidth="1"/>
    <col min="15" max="16384" width="9.00390625" style="4" customWidth="1"/>
  </cols>
  <sheetData>
    <row r="1" ht="24" customHeight="1">
      <c r="A1" s="8" t="s">
        <v>0</v>
      </c>
    </row>
    <row r="2" spans="1:14" ht="33" customHeight="1">
      <c r="A2" s="9" t="s">
        <v>1</v>
      </c>
      <c r="B2" s="9"/>
      <c r="C2" s="9"/>
      <c r="D2" s="9"/>
      <c r="E2" s="9"/>
      <c r="F2" s="9"/>
      <c r="G2" s="9"/>
      <c r="H2" s="9"/>
      <c r="I2" s="9"/>
      <c r="J2" s="9"/>
      <c r="K2" s="9"/>
      <c r="L2" s="9"/>
      <c r="M2" s="9"/>
      <c r="N2" s="9"/>
    </row>
    <row r="3" spans="2:11" ht="24.75" customHeight="1">
      <c r="B3" s="10"/>
      <c r="C3" s="10"/>
      <c r="D3" s="10"/>
      <c r="E3" s="11"/>
      <c r="F3" s="11"/>
      <c r="G3" s="11"/>
      <c r="H3" s="12"/>
      <c r="I3" s="19"/>
      <c r="J3" s="20"/>
      <c r="K3" s="21"/>
    </row>
    <row r="4" spans="1:14" ht="36">
      <c r="A4" s="13" t="s">
        <v>2</v>
      </c>
      <c r="B4" s="14" t="s">
        <v>3</v>
      </c>
      <c r="C4" s="14" t="s">
        <v>4</v>
      </c>
      <c r="D4" s="14" t="s">
        <v>5</v>
      </c>
      <c r="E4" s="14" t="s">
        <v>6</v>
      </c>
      <c r="F4" s="14" t="s">
        <v>7</v>
      </c>
      <c r="G4" s="14" t="s">
        <v>8</v>
      </c>
      <c r="H4" s="15" t="s">
        <v>9</v>
      </c>
      <c r="I4" s="22" t="s">
        <v>10</v>
      </c>
      <c r="J4" s="14" t="s">
        <v>11</v>
      </c>
      <c r="K4" s="23" t="s">
        <v>12</v>
      </c>
      <c r="L4" s="13" t="s">
        <v>13</v>
      </c>
      <c r="M4" s="14" t="s">
        <v>14</v>
      </c>
      <c r="N4" s="15" t="s">
        <v>15</v>
      </c>
    </row>
    <row r="5" spans="1:14" ht="36">
      <c r="A5" s="16" t="s">
        <v>16</v>
      </c>
      <c r="B5" s="17" t="s">
        <v>17</v>
      </c>
      <c r="C5" s="16" t="s">
        <v>18</v>
      </c>
      <c r="D5" s="17" t="s">
        <v>19</v>
      </c>
      <c r="E5" s="16" t="s">
        <v>20</v>
      </c>
      <c r="F5" s="18" t="s">
        <v>21</v>
      </c>
      <c r="G5" s="16" t="s">
        <v>22</v>
      </c>
      <c r="H5" s="16" t="s">
        <v>23</v>
      </c>
      <c r="I5" s="16" t="s">
        <v>24</v>
      </c>
      <c r="J5" s="16" t="s">
        <v>25</v>
      </c>
      <c r="K5" s="24"/>
      <c r="L5" s="25"/>
      <c r="M5" s="26" t="s">
        <v>26</v>
      </c>
      <c r="N5" s="27"/>
    </row>
    <row r="6" spans="1:14" ht="36">
      <c r="A6" s="16" t="s">
        <v>27</v>
      </c>
      <c r="B6" s="17" t="s">
        <v>28</v>
      </c>
      <c r="C6" s="16" t="s">
        <v>18</v>
      </c>
      <c r="D6" s="17" t="s">
        <v>19</v>
      </c>
      <c r="E6" s="16" t="s">
        <v>29</v>
      </c>
      <c r="F6" s="18" t="s">
        <v>30</v>
      </c>
      <c r="G6" s="16" t="s">
        <v>31</v>
      </c>
      <c r="H6" s="16" t="s">
        <v>32</v>
      </c>
      <c r="I6" s="16" t="s">
        <v>33</v>
      </c>
      <c r="J6" s="16" t="s">
        <v>34</v>
      </c>
      <c r="K6" s="24"/>
      <c r="L6" s="25"/>
      <c r="M6" s="26" t="s">
        <v>26</v>
      </c>
      <c r="N6" s="27"/>
    </row>
    <row r="7" spans="1:14" ht="36">
      <c r="A7" s="16" t="s">
        <v>35</v>
      </c>
      <c r="B7" s="17" t="s">
        <v>36</v>
      </c>
      <c r="C7" s="16" t="s">
        <v>18</v>
      </c>
      <c r="D7" s="17" t="s">
        <v>19</v>
      </c>
      <c r="E7" s="16" t="s">
        <v>37</v>
      </c>
      <c r="F7" s="18" t="s">
        <v>38</v>
      </c>
      <c r="G7" s="16" t="s">
        <v>39</v>
      </c>
      <c r="H7" s="16" t="s">
        <v>40</v>
      </c>
      <c r="I7" s="16" t="s">
        <v>41</v>
      </c>
      <c r="J7" s="16" t="s">
        <v>42</v>
      </c>
      <c r="K7" s="24"/>
      <c r="L7" s="25"/>
      <c r="M7" s="26" t="s">
        <v>26</v>
      </c>
      <c r="N7" s="27"/>
    </row>
    <row r="8" spans="1:14" ht="36">
      <c r="A8" s="16" t="s">
        <v>43</v>
      </c>
      <c r="B8" s="17" t="s">
        <v>44</v>
      </c>
      <c r="C8" s="16" t="s">
        <v>18</v>
      </c>
      <c r="D8" s="17" t="s">
        <v>19</v>
      </c>
      <c r="E8" s="16" t="s">
        <v>45</v>
      </c>
      <c r="F8" s="18" t="s">
        <v>46</v>
      </c>
      <c r="G8" s="16" t="s">
        <v>47</v>
      </c>
      <c r="H8" s="16" t="s">
        <v>48</v>
      </c>
      <c r="I8" s="16" t="s">
        <v>49</v>
      </c>
      <c r="J8" s="16" t="s">
        <v>50</v>
      </c>
      <c r="K8" s="24"/>
      <c r="L8" s="25"/>
      <c r="M8" s="26" t="s">
        <v>26</v>
      </c>
      <c r="N8" s="27"/>
    </row>
    <row r="9" spans="1:14" ht="36">
      <c r="A9" s="16" t="s">
        <v>51</v>
      </c>
      <c r="B9" s="17" t="s">
        <v>52</v>
      </c>
      <c r="C9" s="16" t="s">
        <v>53</v>
      </c>
      <c r="D9" s="17" t="s">
        <v>19</v>
      </c>
      <c r="E9" s="16" t="s">
        <v>54</v>
      </c>
      <c r="F9" s="18" t="s">
        <v>55</v>
      </c>
      <c r="G9" s="16" t="s">
        <v>56</v>
      </c>
      <c r="H9" s="16" t="s">
        <v>57</v>
      </c>
      <c r="I9" s="16" t="s">
        <v>58</v>
      </c>
      <c r="J9" s="16" t="s">
        <v>25</v>
      </c>
      <c r="K9" s="24"/>
      <c r="L9" s="25"/>
      <c r="M9" s="26" t="s">
        <v>26</v>
      </c>
      <c r="N9" s="27"/>
    </row>
    <row r="10" spans="1:14" ht="36">
      <c r="A10" s="16" t="s">
        <v>59</v>
      </c>
      <c r="B10" s="17" t="s">
        <v>60</v>
      </c>
      <c r="C10" s="16" t="s">
        <v>53</v>
      </c>
      <c r="D10" s="17" t="s">
        <v>19</v>
      </c>
      <c r="E10" s="16" t="s">
        <v>61</v>
      </c>
      <c r="F10" s="18" t="s">
        <v>62</v>
      </c>
      <c r="G10" s="16" t="s">
        <v>63</v>
      </c>
      <c r="H10" s="16" t="s">
        <v>64</v>
      </c>
      <c r="I10" s="16" t="s">
        <v>65</v>
      </c>
      <c r="J10" s="16" t="s">
        <v>66</v>
      </c>
      <c r="K10" s="24"/>
      <c r="L10" s="25"/>
      <c r="M10" s="26" t="s">
        <v>26</v>
      </c>
      <c r="N10" s="27"/>
    </row>
    <row r="11" spans="1:14" ht="36">
      <c r="A11" s="16" t="s">
        <v>67</v>
      </c>
      <c r="B11" s="17" t="s">
        <v>68</v>
      </c>
      <c r="C11" s="16" t="s">
        <v>53</v>
      </c>
      <c r="D11" s="17" t="s">
        <v>19</v>
      </c>
      <c r="E11" s="16" t="s">
        <v>69</v>
      </c>
      <c r="F11" s="18" t="s">
        <v>70</v>
      </c>
      <c r="G11" s="16" t="s">
        <v>71</v>
      </c>
      <c r="H11" s="16" t="s">
        <v>72</v>
      </c>
      <c r="I11" s="16" t="s">
        <v>73</v>
      </c>
      <c r="J11" s="16" t="s">
        <v>74</v>
      </c>
      <c r="K11" s="24"/>
      <c r="L11" s="25"/>
      <c r="M11" s="26" t="s">
        <v>26</v>
      </c>
      <c r="N11" s="27"/>
    </row>
    <row r="12" spans="1:14" ht="36">
      <c r="A12" s="16" t="s">
        <v>75</v>
      </c>
      <c r="B12" s="17" t="s">
        <v>76</v>
      </c>
      <c r="C12" s="16" t="s">
        <v>53</v>
      </c>
      <c r="D12" s="17" t="s">
        <v>19</v>
      </c>
      <c r="E12" s="16" t="s">
        <v>32</v>
      </c>
      <c r="F12" s="18" t="s">
        <v>32</v>
      </c>
      <c r="G12" s="16" t="s">
        <v>77</v>
      </c>
      <c r="H12" s="16" t="s">
        <v>32</v>
      </c>
      <c r="I12" s="16" t="s">
        <v>78</v>
      </c>
      <c r="J12" s="16" t="s">
        <v>34</v>
      </c>
      <c r="K12" s="24"/>
      <c r="L12" s="25"/>
      <c r="M12" s="26" t="s">
        <v>26</v>
      </c>
      <c r="N12" s="27"/>
    </row>
    <row r="13" spans="1:14" ht="36">
      <c r="A13" s="16" t="s">
        <v>79</v>
      </c>
      <c r="B13" s="17" t="s">
        <v>80</v>
      </c>
      <c r="C13" s="16" t="s">
        <v>53</v>
      </c>
      <c r="D13" s="17" t="s">
        <v>19</v>
      </c>
      <c r="E13" s="16" t="s">
        <v>81</v>
      </c>
      <c r="F13" s="18" t="s">
        <v>82</v>
      </c>
      <c r="G13" s="16" t="s">
        <v>83</v>
      </c>
      <c r="H13" s="16" t="s">
        <v>84</v>
      </c>
      <c r="I13" s="16" t="s">
        <v>85</v>
      </c>
      <c r="J13" s="16" t="s">
        <v>25</v>
      </c>
      <c r="K13" s="24"/>
      <c r="L13" s="25"/>
      <c r="M13" s="26" t="s">
        <v>26</v>
      </c>
      <c r="N13" s="27"/>
    </row>
    <row r="14" spans="1:14" ht="36">
      <c r="A14" s="16" t="s">
        <v>86</v>
      </c>
      <c r="B14" s="17" t="s">
        <v>87</v>
      </c>
      <c r="C14" s="16" t="s">
        <v>53</v>
      </c>
      <c r="D14" s="17" t="s">
        <v>19</v>
      </c>
      <c r="E14" s="16" t="s">
        <v>88</v>
      </c>
      <c r="F14" s="18" t="s">
        <v>89</v>
      </c>
      <c r="G14" s="16" t="s">
        <v>90</v>
      </c>
      <c r="H14" s="16" t="s">
        <v>91</v>
      </c>
      <c r="I14" s="16" t="s">
        <v>92</v>
      </c>
      <c r="J14" s="16" t="s">
        <v>93</v>
      </c>
      <c r="K14" s="24"/>
      <c r="L14" s="25"/>
      <c r="M14" s="26" t="s">
        <v>26</v>
      </c>
      <c r="N14" s="27"/>
    </row>
    <row r="15" spans="1:14" ht="36">
      <c r="A15" s="16" t="s">
        <v>94</v>
      </c>
      <c r="B15" s="17" t="s">
        <v>95</v>
      </c>
      <c r="C15" s="16" t="s">
        <v>53</v>
      </c>
      <c r="D15" s="17" t="s">
        <v>19</v>
      </c>
      <c r="E15" s="16" t="s">
        <v>96</v>
      </c>
      <c r="F15" s="18" t="s">
        <v>97</v>
      </c>
      <c r="G15" s="16" t="s">
        <v>98</v>
      </c>
      <c r="H15" s="16" t="s">
        <v>23</v>
      </c>
      <c r="I15" s="16" t="s">
        <v>99</v>
      </c>
      <c r="J15" s="16" t="s">
        <v>100</v>
      </c>
      <c r="K15" s="24"/>
      <c r="L15" s="25"/>
      <c r="M15" s="26" t="s">
        <v>26</v>
      </c>
      <c r="N15" s="27"/>
    </row>
    <row r="16" spans="1:14" ht="36">
      <c r="A16" s="16" t="s">
        <v>101</v>
      </c>
      <c r="B16" s="17" t="s">
        <v>102</v>
      </c>
      <c r="C16" s="16" t="s">
        <v>103</v>
      </c>
      <c r="D16" s="17" t="s">
        <v>19</v>
      </c>
      <c r="E16" s="16" t="s">
        <v>104</v>
      </c>
      <c r="F16" s="18" t="s">
        <v>105</v>
      </c>
      <c r="G16" s="16" t="s">
        <v>106</v>
      </c>
      <c r="H16" s="16" t="s">
        <v>64</v>
      </c>
      <c r="I16" s="16" t="s">
        <v>107</v>
      </c>
      <c r="J16" s="16" t="s">
        <v>108</v>
      </c>
      <c r="K16" s="24"/>
      <c r="L16" s="25"/>
      <c r="M16" s="26" t="s">
        <v>26</v>
      </c>
      <c r="N16" s="27"/>
    </row>
    <row r="17" spans="1:14" ht="36">
      <c r="A17" s="16" t="s">
        <v>109</v>
      </c>
      <c r="B17" s="17" t="s">
        <v>110</v>
      </c>
      <c r="C17" s="16" t="s">
        <v>103</v>
      </c>
      <c r="D17" s="17" t="s">
        <v>19</v>
      </c>
      <c r="E17" s="16" t="s">
        <v>111</v>
      </c>
      <c r="F17" s="18" t="s">
        <v>112</v>
      </c>
      <c r="G17" s="16" t="s">
        <v>113</v>
      </c>
      <c r="H17" s="16" t="s">
        <v>114</v>
      </c>
      <c r="I17" s="16" t="s">
        <v>115</v>
      </c>
      <c r="J17" s="16" t="s">
        <v>116</v>
      </c>
      <c r="K17" s="24"/>
      <c r="L17" s="25"/>
      <c r="M17" s="26" t="s">
        <v>26</v>
      </c>
      <c r="N17" s="27"/>
    </row>
    <row r="18" spans="1:14" ht="36">
      <c r="A18" s="16" t="s">
        <v>117</v>
      </c>
      <c r="B18" s="17" t="s">
        <v>118</v>
      </c>
      <c r="C18" s="16" t="s">
        <v>53</v>
      </c>
      <c r="D18" s="17" t="s">
        <v>19</v>
      </c>
      <c r="E18" s="16" t="s">
        <v>119</v>
      </c>
      <c r="F18" s="18" t="s">
        <v>120</v>
      </c>
      <c r="G18" s="16" t="s">
        <v>121</v>
      </c>
      <c r="H18" s="16" t="s">
        <v>64</v>
      </c>
      <c r="I18" s="16" t="s">
        <v>122</v>
      </c>
      <c r="J18" s="16" t="s">
        <v>100</v>
      </c>
      <c r="K18" s="24"/>
      <c r="L18" s="25"/>
      <c r="M18" s="26" t="s">
        <v>26</v>
      </c>
      <c r="N18" s="27"/>
    </row>
    <row r="19" spans="1:14" ht="36">
      <c r="A19" s="16" t="s">
        <v>123</v>
      </c>
      <c r="B19" s="17" t="s">
        <v>124</v>
      </c>
      <c r="C19" s="16" t="s">
        <v>53</v>
      </c>
      <c r="D19" s="17" t="s">
        <v>19</v>
      </c>
      <c r="E19" s="16" t="s">
        <v>125</v>
      </c>
      <c r="F19" s="18" t="s">
        <v>126</v>
      </c>
      <c r="G19" s="16" t="s">
        <v>127</v>
      </c>
      <c r="H19" s="16" t="s">
        <v>72</v>
      </c>
      <c r="I19" s="16" t="s">
        <v>128</v>
      </c>
      <c r="J19" s="16" t="s">
        <v>74</v>
      </c>
      <c r="K19" s="24"/>
      <c r="L19" s="25"/>
      <c r="M19" s="26" t="s">
        <v>26</v>
      </c>
      <c r="N19" s="27"/>
    </row>
    <row r="20" spans="1:14" ht="36">
      <c r="A20" s="16" t="s">
        <v>129</v>
      </c>
      <c r="B20" s="17" t="s">
        <v>130</v>
      </c>
      <c r="C20" s="16" t="s">
        <v>53</v>
      </c>
      <c r="D20" s="17" t="s">
        <v>19</v>
      </c>
      <c r="E20" s="16" t="s">
        <v>131</v>
      </c>
      <c r="F20" s="18" t="s">
        <v>132</v>
      </c>
      <c r="G20" s="16" t="s">
        <v>133</v>
      </c>
      <c r="H20" s="16" t="s">
        <v>134</v>
      </c>
      <c r="I20" s="16" t="s">
        <v>135</v>
      </c>
      <c r="J20" s="16" t="s">
        <v>66</v>
      </c>
      <c r="K20" s="24"/>
      <c r="L20" s="25"/>
      <c r="M20" s="26" t="s">
        <v>26</v>
      </c>
      <c r="N20" s="27"/>
    </row>
    <row r="21" spans="1:14" ht="36">
      <c r="A21" s="16" t="s">
        <v>136</v>
      </c>
      <c r="B21" s="17" t="s">
        <v>137</v>
      </c>
      <c r="C21" s="16" t="s">
        <v>103</v>
      </c>
      <c r="D21" s="17" t="s">
        <v>19</v>
      </c>
      <c r="E21" s="16" t="s">
        <v>138</v>
      </c>
      <c r="F21" s="18" t="s">
        <v>139</v>
      </c>
      <c r="G21" s="16" t="s">
        <v>140</v>
      </c>
      <c r="H21" s="16" t="s">
        <v>64</v>
      </c>
      <c r="I21" s="16" t="s">
        <v>141</v>
      </c>
      <c r="J21" s="16" t="s">
        <v>66</v>
      </c>
      <c r="K21" s="24"/>
      <c r="L21" s="25"/>
      <c r="M21" s="26" t="s">
        <v>26</v>
      </c>
      <c r="N21" s="27"/>
    </row>
    <row r="22" spans="1:14" ht="36">
      <c r="A22" s="16" t="s">
        <v>142</v>
      </c>
      <c r="B22" s="17" t="s">
        <v>143</v>
      </c>
      <c r="C22" s="16" t="s">
        <v>103</v>
      </c>
      <c r="D22" s="17" t="s">
        <v>19</v>
      </c>
      <c r="E22" s="16" t="s">
        <v>104</v>
      </c>
      <c r="F22" s="18" t="s">
        <v>105</v>
      </c>
      <c r="G22" s="16" t="s">
        <v>144</v>
      </c>
      <c r="H22" s="16" t="s">
        <v>64</v>
      </c>
      <c r="I22" s="16" t="s">
        <v>135</v>
      </c>
      <c r="J22" s="16" t="s">
        <v>108</v>
      </c>
      <c r="K22" s="24"/>
      <c r="L22" s="25"/>
      <c r="M22" s="26" t="s">
        <v>26</v>
      </c>
      <c r="N22" s="27"/>
    </row>
    <row r="23" spans="1:14" ht="48">
      <c r="A23" s="16" t="s">
        <v>145</v>
      </c>
      <c r="B23" s="17" t="s">
        <v>146</v>
      </c>
      <c r="C23" s="16" t="s">
        <v>103</v>
      </c>
      <c r="D23" s="17" t="s">
        <v>19</v>
      </c>
      <c r="E23" s="16" t="s">
        <v>147</v>
      </c>
      <c r="F23" s="18" t="s">
        <v>148</v>
      </c>
      <c r="G23" s="16" t="s">
        <v>149</v>
      </c>
      <c r="H23" s="16" t="s">
        <v>150</v>
      </c>
      <c r="I23" s="16" t="s">
        <v>151</v>
      </c>
      <c r="J23" s="16" t="s">
        <v>152</v>
      </c>
      <c r="K23" s="24"/>
      <c r="L23" s="25"/>
      <c r="M23" s="26" t="s">
        <v>26</v>
      </c>
      <c r="N23" s="27"/>
    </row>
    <row r="24" spans="1:14" ht="36">
      <c r="A24" s="16" t="s">
        <v>153</v>
      </c>
      <c r="B24" s="17" t="s">
        <v>154</v>
      </c>
      <c r="C24" s="16" t="s">
        <v>103</v>
      </c>
      <c r="D24" s="17" t="s">
        <v>19</v>
      </c>
      <c r="E24" s="16" t="s">
        <v>32</v>
      </c>
      <c r="F24" s="18" t="s">
        <v>32</v>
      </c>
      <c r="G24" s="16" t="s">
        <v>77</v>
      </c>
      <c r="H24" s="16" t="s">
        <v>32</v>
      </c>
      <c r="I24" s="16" t="s">
        <v>78</v>
      </c>
      <c r="J24" s="16" t="s">
        <v>34</v>
      </c>
      <c r="K24" s="24"/>
      <c r="L24" s="25"/>
      <c r="M24" s="26" t="s">
        <v>26</v>
      </c>
      <c r="N24" s="27"/>
    </row>
    <row r="25" spans="1:14" ht="36">
      <c r="A25" s="16" t="s">
        <v>155</v>
      </c>
      <c r="B25" s="17" t="s">
        <v>156</v>
      </c>
      <c r="C25" s="16" t="s">
        <v>157</v>
      </c>
      <c r="D25" s="17" t="s">
        <v>19</v>
      </c>
      <c r="E25" s="16" t="s">
        <v>158</v>
      </c>
      <c r="F25" s="18" t="s">
        <v>159</v>
      </c>
      <c r="G25" s="16" t="s">
        <v>160</v>
      </c>
      <c r="H25" s="16" t="s">
        <v>84</v>
      </c>
      <c r="I25" s="16" t="s">
        <v>161</v>
      </c>
      <c r="J25" s="16" t="s">
        <v>162</v>
      </c>
      <c r="K25" s="24"/>
      <c r="L25" s="25"/>
      <c r="M25" s="26" t="s">
        <v>26</v>
      </c>
      <c r="N25" s="27"/>
    </row>
    <row r="26" spans="1:14" ht="36">
      <c r="A26" s="16" t="s">
        <v>163</v>
      </c>
      <c r="B26" s="17" t="s">
        <v>164</v>
      </c>
      <c r="C26" s="16" t="s">
        <v>103</v>
      </c>
      <c r="D26" s="17" t="s">
        <v>19</v>
      </c>
      <c r="E26" s="16" t="s">
        <v>165</v>
      </c>
      <c r="F26" s="18" t="s">
        <v>166</v>
      </c>
      <c r="G26" s="16" t="s">
        <v>167</v>
      </c>
      <c r="H26" s="16" t="s">
        <v>168</v>
      </c>
      <c r="I26" s="16" t="s">
        <v>107</v>
      </c>
      <c r="J26" s="16" t="s">
        <v>108</v>
      </c>
      <c r="K26" s="24"/>
      <c r="L26" s="25"/>
      <c r="M26" s="26" t="s">
        <v>26</v>
      </c>
      <c r="N26" s="27"/>
    </row>
    <row r="27" spans="1:14" ht="36">
      <c r="A27" s="16" t="s">
        <v>169</v>
      </c>
      <c r="B27" s="17" t="s">
        <v>170</v>
      </c>
      <c r="C27" s="16" t="s">
        <v>157</v>
      </c>
      <c r="D27" s="17" t="s">
        <v>19</v>
      </c>
      <c r="E27" s="16" t="s">
        <v>171</v>
      </c>
      <c r="F27" s="18" t="s">
        <v>172</v>
      </c>
      <c r="G27" s="16" t="s">
        <v>173</v>
      </c>
      <c r="H27" s="16" t="s">
        <v>174</v>
      </c>
      <c r="I27" s="16" t="s">
        <v>175</v>
      </c>
      <c r="J27" s="16" t="s">
        <v>176</v>
      </c>
      <c r="K27" s="24"/>
      <c r="L27" s="25"/>
      <c r="M27" s="26" t="s">
        <v>26</v>
      </c>
      <c r="N27" s="27"/>
    </row>
    <row r="28" spans="1:14" ht="36">
      <c r="A28" s="16" t="s">
        <v>177</v>
      </c>
      <c r="B28" s="17" t="s">
        <v>178</v>
      </c>
      <c r="C28" s="16" t="s">
        <v>157</v>
      </c>
      <c r="D28" s="17" t="s">
        <v>19</v>
      </c>
      <c r="E28" s="16" t="s">
        <v>179</v>
      </c>
      <c r="F28" s="18" t="s">
        <v>180</v>
      </c>
      <c r="G28" s="16" t="s">
        <v>181</v>
      </c>
      <c r="H28" s="16" t="s">
        <v>182</v>
      </c>
      <c r="I28" s="16" t="s">
        <v>183</v>
      </c>
      <c r="J28" s="16" t="s">
        <v>108</v>
      </c>
      <c r="K28" s="24"/>
      <c r="L28" s="25"/>
      <c r="M28" s="26" t="s">
        <v>26</v>
      </c>
      <c r="N28" s="27"/>
    </row>
    <row r="29" spans="1:14" ht="36">
      <c r="A29" s="16" t="s">
        <v>184</v>
      </c>
      <c r="B29" s="17" t="s">
        <v>185</v>
      </c>
      <c r="C29" s="16" t="s">
        <v>157</v>
      </c>
      <c r="D29" s="17" t="s">
        <v>19</v>
      </c>
      <c r="E29" s="16" t="s">
        <v>32</v>
      </c>
      <c r="F29" s="18" t="s">
        <v>32</v>
      </c>
      <c r="G29" s="16" t="s">
        <v>77</v>
      </c>
      <c r="H29" s="16" t="s">
        <v>32</v>
      </c>
      <c r="I29" s="16" t="s">
        <v>186</v>
      </c>
      <c r="J29" s="16" t="s">
        <v>34</v>
      </c>
      <c r="K29" s="24"/>
      <c r="L29" s="25"/>
      <c r="M29" s="26" t="s">
        <v>26</v>
      </c>
      <c r="N29" s="27"/>
    </row>
    <row r="30" spans="1:14" ht="36">
      <c r="A30" s="16" t="s">
        <v>187</v>
      </c>
      <c r="B30" s="17" t="s">
        <v>188</v>
      </c>
      <c r="C30" s="16" t="s">
        <v>189</v>
      </c>
      <c r="D30" s="17" t="s">
        <v>19</v>
      </c>
      <c r="E30" s="16" t="s">
        <v>190</v>
      </c>
      <c r="F30" s="18" t="s">
        <v>191</v>
      </c>
      <c r="G30" s="16" t="s">
        <v>192</v>
      </c>
      <c r="H30" s="16" t="s">
        <v>193</v>
      </c>
      <c r="I30" s="16" t="s">
        <v>107</v>
      </c>
      <c r="J30" s="16" t="s">
        <v>162</v>
      </c>
      <c r="K30" s="24"/>
      <c r="L30" s="25"/>
      <c r="M30" s="26" t="s">
        <v>26</v>
      </c>
      <c r="N30" s="27"/>
    </row>
    <row r="31" spans="1:14" ht="36">
      <c r="A31" s="16" t="s">
        <v>194</v>
      </c>
      <c r="B31" s="17" t="s">
        <v>195</v>
      </c>
      <c r="C31" s="16" t="s">
        <v>157</v>
      </c>
      <c r="D31" s="17" t="s">
        <v>19</v>
      </c>
      <c r="E31" s="16" t="s">
        <v>196</v>
      </c>
      <c r="F31" s="18" t="s">
        <v>197</v>
      </c>
      <c r="G31" s="16" t="s">
        <v>198</v>
      </c>
      <c r="H31" s="16" t="s">
        <v>199</v>
      </c>
      <c r="I31" s="16" t="s">
        <v>200</v>
      </c>
      <c r="J31" s="16" t="s">
        <v>201</v>
      </c>
      <c r="K31" s="24"/>
      <c r="L31" s="25"/>
      <c r="M31" s="26" t="s">
        <v>26</v>
      </c>
      <c r="N31" s="27"/>
    </row>
    <row r="32" spans="1:14" ht="36">
      <c r="A32" s="16" t="s">
        <v>202</v>
      </c>
      <c r="B32" s="17" t="s">
        <v>203</v>
      </c>
      <c r="C32" s="16" t="s">
        <v>157</v>
      </c>
      <c r="D32" s="17" t="s">
        <v>19</v>
      </c>
      <c r="E32" s="16" t="s">
        <v>204</v>
      </c>
      <c r="F32" s="18" t="s">
        <v>205</v>
      </c>
      <c r="G32" s="16" t="s">
        <v>206</v>
      </c>
      <c r="H32" s="16" t="s">
        <v>64</v>
      </c>
      <c r="I32" s="16" t="s">
        <v>207</v>
      </c>
      <c r="J32" s="16" t="s">
        <v>66</v>
      </c>
      <c r="K32" s="24"/>
      <c r="L32" s="25"/>
      <c r="M32" s="26" t="s">
        <v>26</v>
      </c>
      <c r="N32" s="27"/>
    </row>
    <row r="33" spans="1:14" ht="36">
      <c r="A33" s="16" t="s">
        <v>208</v>
      </c>
      <c r="B33" s="17" t="s">
        <v>209</v>
      </c>
      <c r="C33" s="16" t="s">
        <v>157</v>
      </c>
      <c r="D33" s="17" t="s">
        <v>19</v>
      </c>
      <c r="E33" s="16" t="s">
        <v>210</v>
      </c>
      <c r="F33" s="18" t="s">
        <v>211</v>
      </c>
      <c r="G33" s="16" t="s">
        <v>212</v>
      </c>
      <c r="H33" s="16" t="s">
        <v>213</v>
      </c>
      <c r="I33" s="16" t="s">
        <v>214</v>
      </c>
      <c r="J33" s="16" t="s">
        <v>116</v>
      </c>
      <c r="K33" s="24"/>
      <c r="L33" s="25"/>
      <c r="M33" s="26" t="s">
        <v>26</v>
      </c>
      <c r="N33" s="27"/>
    </row>
    <row r="34" spans="1:14" ht="36">
      <c r="A34" s="16" t="s">
        <v>215</v>
      </c>
      <c r="B34" s="17" t="s">
        <v>216</v>
      </c>
      <c r="C34" s="16" t="s">
        <v>157</v>
      </c>
      <c r="D34" s="17" t="s">
        <v>19</v>
      </c>
      <c r="E34" s="16" t="s">
        <v>217</v>
      </c>
      <c r="F34" s="18" t="s">
        <v>218</v>
      </c>
      <c r="G34" s="16" t="s">
        <v>219</v>
      </c>
      <c r="H34" s="16" t="s">
        <v>220</v>
      </c>
      <c r="I34" s="16" t="s">
        <v>221</v>
      </c>
      <c r="J34" s="16" t="s">
        <v>222</v>
      </c>
      <c r="K34" s="24"/>
      <c r="L34" s="25"/>
      <c r="M34" s="26" t="s">
        <v>26</v>
      </c>
      <c r="N34" s="27"/>
    </row>
    <row r="35" spans="1:14" ht="36">
      <c r="A35" s="16" t="s">
        <v>223</v>
      </c>
      <c r="B35" s="17" t="s">
        <v>224</v>
      </c>
      <c r="C35" s="16" t="s">
        <v>225</v>
      </c>
      <c r="D35" s="17" t="s">
        <v>19</v>
      </c>
      <c r="E35" s="16" t="s">
        <v>226</v>
      </c>
      <c r="F35" s="18" t="s">
        <v>227</v>
      </c>
      <c r="G35" s="16" t="s">
        <v>228</v>
      </c>
      <c r="H35" s="16" t="s">
        <v>229</v>
      </c>
      <c r="I35" s="16" t="s">
        <v>230</v>
      </c>
      <c r="J35" s="16" t="s">
        <v>152</v>
      </c>
      <c r="K35" s="24"/>
      <c r="L35" s="25"/>
      <c r="M35" s="26" t="s">
        <v>26</v>
      </c>
      <c r="N35" s="27"/>
    </row>
    <row r="36" spans="1:14" ht="36">
      <c r="A36" s="16" t="s">
        <v>231</v>
      </c>
      <c r="B36" s="17" t="s">
        <v>232</v>
      </c>
      <c r="C36" s="16" t="s">
        <v>225</v>
      </c>
      <c r="D36" s="17" t="s">
        <v>19</v>
      </c>
      <c r="E36" s="16" t="s">
        <v>233</v>
      </c>
      <c r="F36" s="18" t="s">
        <v>234</v>
      </c>
      <c r="G36" s="16" t="s">
        <v>235</v>
      </c>
      <c r="H36" s="16" t="s">
        <v>236</v>
      </c>
      <c r="I36" s="16" t="s">
        <v>237</v>
      </c>
      <c r="J36" s="16" t="s">
        <v>50</v>
      </c>
      <c r="K36" s="24"/>
      <c r="L36" s="25"/>
      <c r="M36" s="26" t="s">
        <v>26</v>
      </c>
      <c r="N36" s="27"/>
    </row>
    <row r="37" spans="1:14" ht="36">
      <c r="A37" s="16" t="s">
        <v>238</v>
      </c>
      <c r="B37" s="17" t="s">
        <v>239</v>
      </c>
      <c r="C37" s="16" t="s">
        <v>225</v>
      </c>
      <c r="D37" s="17" t="s">
        <v>19</v>
      </c>
      <c r="E37" s="16" t="s">
        <v>240</v>
      </c>
      <c r="F37" s="18" t="s">
        <v>241</v>
      </c>
      <c r="G37" s="16" t="s">
        <v>242</v>
      </c>
      <c r="H37" s="16" t="s">
        <v>243</v>
      </c>
      <c r="I37" s="16" t="s">
        <v>244</v>
      </c>
      <c r="J37" s="16" t="s">
        <v>93</v>
      </c>
      <c r="K37" s="24"/>
      <c r="L37" s="25"/>
      <c r="M37" s="26" t="s">
        <v>26</v>
      </c>
      <c r="N37" s="27"/>
    </row>
    <row r="38" spans="1:14" ht="36">
      <c r="A38" s="16" t="s">
        <v>245</v>
      </c>
      <c r="B38" s="17" t="s">
        <v>246</v>
      </c>
      <c r="C38" s="16" t="s">
        <v>225</v>
      </c>
      <c r="D38" s="17" t="s">
        <v>19</v>
      </c>
      <c r="E38" s="16" t="s">
        <v>247</v>
      </c>
      <c r="F38" s="18" t="s">
        <v>248</v>
      </c>
      <c r="G38" s="16" t="s">
        <v>249</v>
      </c>
      <c r="H38" s="16" t="s">
        <v>64</v>
      </c>
      <c r="I38" s="16" t="s">
        <v>250</v>
      </c>
      <c r="J38" s="16" t="s">
        <v>66</v>
      </c>
      <c r="K38" s="24"/>
      <c r="L38" s="25"/>
      <c r="M38" s="26" t="s">
        <v>26</v>
      </c>
      <c r="N38" s="27"/>
    </row>
    <row r="39" spans="1:14" ht="36">
      <c r="A39" s="16" t="s">
        <v>251</v>
      </c>
      <c r="B39" s="17" t="s">
        <v>252</v>
      </c>
      <c r="C39" s="16" t="s">
        <v>225</v>
      </c>
      <c r="D39" s="17" t="s">
        <v>19</v>
      </c>
      <c r="E39" s="16" t="s">
        <v>253</v>
      </c>
      <c r="F39" s="18" t="s">
        <v>254</v>
      </c>
      <c r="G39" s="16" t="s">
        <v>255</v>
      </c>
      <c r="H39" s="16" t="s">
        <v>64</v>
      </c>
      <c r="I39" s="16" t="s">
        <v>256</v>
      </c>
      <c r="J39" s="16" t="s">
        <v>100</v>
      </c>
      <c r="K39" s="24"/>
      <c r="L39" s="25"/>
      <c r="M39" s="26" t="s">
        <v>26</v>
      </c>
      <c r="N39" s="27"/>
    </row>
    <row r="40" spans="1:14" ht="36">
      <c r="A40" s="16" t="s">
        <v>257</v>
      </c>
      <c r="B40" s="17" t="s">
        <v>258</v>
      </c>
      <c r="C40" s="16" t="s">
        <v>225</v>
      </c>
      <c r="D40" s="17" t="s">
        <v>19</v>
      </c>
      <c r="E40" s="16" t="s">
        <v>259</v>
      </c>
      <c r="F40" s="18" t="s">
        <v>260</v>
      </c>
      <c r="G40" s="16" t="s">
        <v>261</v>
      </c>
      <c r="H40" s="16" t="s">
        <v>64</v>
      </c>
      <c r="I40" s="16" t="s">
        <v>262</v>
      </c>
      <c r="J40" s="16" t="s">
        <v>100</v>
      </c>
      <c r="K40" s="24"/>
      <c r="L40" s="25"/>
      <c r="M40" s="26" t="s">
        <v>26</v>
      </c>
      <c r="N40" s="27"/>
    </row>
    <row r="41" spans="1:14" ht="36">
      <c r="A41" s="16" t="s">
        <v>263</v>
      </c>
      <c r="B41" s="17" t="s">
        <v>264</v>
      </c>
      <c r="C41" s="16" t="s">
        <v>225</v>
      </c>
      <c r="D41" s="17" t="s">
        <v>19</v>
      </c>
      <c r="E41" s="16" t="s">
        <v>265</v>
      </c>
      <c r="F41" s="18" t="s">
        <v>266</v>
      </c>
      <c r="G41" s="16" t="s">
        <v>267</v>
      </c>
      <c r="H41" s="16" t="s">
        <v>268</v>
      </c>
      <c r="I41" s="16" t="s">
        <v>269</v>
      </c>
      <c r="J41" s="16" t="s">
        <v>42</v>
      </c>
      <c r="K41" s="24"/>
      <c r="L41" s="25"/>
      <c r="M41" s="26" t="s">
        <v>26</v>
      </c>
      <c r="N41" s="27"/>
    </row>
    <row r="42" spans="1:14" ht="36">
      <c r="A42" s="16" t="s">
        <v>270</v>
      </c>
      <c r="B42" s="17" t="s">
        <v>271</v>
      </c>
      <c r="C42" s="16" t="s">
        <v>225</v>
      </c>
      <c r="D42" s="17" t="s">
        <v>19</v>
      </c>
      <c r="E42" s="16" t="s">
        <v>247</v>
      </c>
      <c r="F42" s="18" t="s">
        <v>248</v>
      </c>
      <c r="G42" s="16" t="s">
        <v>272</v>
      </c>
      <c r="H42" s="16" t="s">
        <v>64</v>
      </c>
      <c r="I42" s="16" t="s">
        <v>256</v>
      </c>
      <c r="J42" s="16" t="s">
        <v>66</v>
      </c>
      <c r="K42" s="24"/>
      <c r="L42" s="25"/>
      <c r="M42" s="26" t="s">
        <v>26</v>
      </c>
      <c r="N42" s="27"/>
    </row>
    <row r="43" spans="1:14" ht="36">
      <c r="A43" s="16" t="s">
        <v>273</v>
      </c>
      <c r="B43" s="17" t="s">
        <v>274</v>
      </c>
      <c r="C43" s="16" t="s">
        <v>225</v>
      </c>
      <c r="D43" s="17" t="s">
        <v>19</v>
      </c>
      <c r="E43" s="16" t="s">
        <v>275</v>
      </c>
      <c r="F43" s="18" t="s">
        <v>276</v>
      </c>
      <c r="G43" s="16" t="s">
        <v>277</v>
      </c>
      <c r="H43" s="16" t="s">
        <v>278</v>
      </c>
      <c r="I43" s="16" t="s">
        <v>279</v>
      </c>
      <c r="J43" s="16" t="s">
        <v>74</v>
      </c>
      <c r="K43" s="24"/>
      <c r="L43" s="25"/>
      <c r="M43" s="26" t="s">
        <v>26</v>
      </c>
      <c r="N43" s="27"/>
    </row>
    <row r="44" spans="1:14" ht="36">
      <c r="A44" s="16" t="s">
        <v>280</v>
      </c>
      <c r="B44" s="17" t="s">
        <v>281</v>
      </c>
      <c r="C44" s="16" t="s">
        <v>225</v>
      </c>
      <c r="D44" s="17" t="s">
        <v>19</v>
      </c>
      <c r="E44" s="16" t="s">
        <v>282</v>
      </c>
      <c r="F44" s="18" t="s">
        <v>283</v>
      </c>
      <c r="G44" s="16" t="s">
        <v>284</v>
      </c>
      <c r="H44" s="16" t="s">
        <v>285</v>
      </c>
      <c r="I44" s="16" t="s">
        <v>286</v>
      </c>
      <c r="J44" s="16" t="s">
        <v>222</v>
      </c>
      <c r="K44" s="24"/>
      <c r="L44" s="25"/>
      <c r="M44" s="26" t="s">
        <v>26</v>
      </c>
      <c r="N44" s="27"/>
    </row>
    <row r="45" spans="1:14" ht="36">
      <c r="A45" s="16" t="s">
        <v>287</v>
      </c>
      <c r="B45" s="17" t="s">
        <v>288</v>
      </c>
      <c r="C45" s="16" t="s">
        <v>289</v>
      </c>
      <c r="D45" s="17" t="s">
        <v>19</v>
      </c>
      <c r="E45" s="16" t="s">
        <v>32</v>
      </c>
      <c r="F45" s="18" t="s">
        <v>32</v>
      </c>
      <c r="G45" s="16" t="s">
        <v>290</v>
      </c>
      <c r="H45" s="16" t="s">
        <v>32</v>
      </c>
      <c r="I45" s="16" t="s">
        <v>291</v>
      </c>
      <c r="J45" s="16" t="s">
        <v>34</v>
      </c>
      <c r="K45" s="24"/>
      <c r="L45" s="25"/>
      <c r="M45" s="26" t="s">
        <v>26</v>
      </c>
      <c r="N45" s="27"/>
    </row>
    <row r="46" spans="1:14" ht="36">
      <c r="A46" s="16" t="s">
        <v>292</v>
      </c>
      <c r="B46" s="17" t="s">
        <v>293</v>
      </c>
      <c r="C46" s="16" t="s">
        <v>294</v>
      </c>
      <c r="D46" s="17" t="s">
        <v>19</v>
      </c>
      <c r="E46" s="16" t="s">
        <v>32</v>
      </c>
      <c r="F46" s="18" t="s">
        <v>32</v>
      </c>
      <c r="G46" s="16" t="s">
        <v>295</v>
      </c>
      <c r="H46" s="16" t="s">
        <v>32</v>
      </c>
      <c r="I46" s="16" t="s">
        <v>296</v>
      </c>
      <c r="J46" s="16" t="s">
        <v>297</v>
      </c>
      <c r="K46" s="24"/>
      <c r="L46" s="25"/>
      <c r="M46" s="26" t="s">
        <v>26</v>
      </c>
      <c r="N46" s="27"/>
    </row>
    <row r="47" spans="1:14" ht="36">
      <c r="A47" s="16" t="s">
        <v>298</v>
      </c>
      <c r="B47" s="17" t="s">
        <v>299</v>
      </c>
      <c r="C47" s="16" t="s">
        <v>189</v>
      </c>
      <c r="D47" s="17" t="s">
        <v>19</v>
      </c>
      <c r="E47" s="16" t="s">
        <v>300</v>
      </c>
      <c r="F47" s="18" t="s">
        <v>301</v>
      </c>
      <c r="G47" s="16" t="s">
        <v>302</v>
      </c>
      <c r="H47" s="16" t="s">
        <v>64</v>
      </c>
      <c r="I47" s="16" t="s">
        <v>303</v>
      </c>
      <c r="J47" s="16" t="s">
        <v>66</v>
      </c>
      <c r="K47" s="24"/>
      <c r="L47" s="25"/>
      <c r="M47" s="26" t="s">
        <v>26</v>
      </c>
      <c r="N47" s="27"/>
    </row>
    <row r="48" spans="1:14" ht="36">
      <c r="A48" s="16" t="s">
        <v>304</v>
      </c>
      <c r="B48" s="17" t="s">
        <v>305</v>
      </c>
      <c r="C48" s="16" t="s">
        <v>189</v>
      </c>
      <c r="D48" s="17" t="s">
        <v>19</v>
      </c>
      <c r="E48" s="16" t="s">
        <v>300</v>
      </c>
      <c r="F48" s="18" t="s">
        <v>301</v>
      </c>
      <c r="G48" s="16" t="s">
        <v>306</v>
      </c>
      <c r="H48" s="16" t="s">
        <v>64</v>
      </c>
      <c r="I48" s="16" t="s">
        <v>307</v>
      </c>
      <c r="J48" s="16" t="s">
        <v>66</v>
      </c>
      <c r="K48" s="24"/>
      <c r="L48" s="25"/>
      <c r="M48" s="26" t="s">
        <v>26</v>
      </c>
      <c r="N48" s="27"/>
    </row>
    <row r="49" spans="1:14" ht="36">
      <c r="A49" s="16" t="s">
        <v>308</v>
      </c>
      <c r="B49" s="17" t="s">
        <v>309</v>
      </c>
      <c r="C49" s="16" t="s">
        <v>189</v>
      </c>
      <c r="D49" s="17" t="s">
        <v>19</v>
      </c>
      <c r="E49" s="16" t="s">
        <v>190</v>
      </c>
      <c r="F49" s="18" t="s">
        <v>191</v>
      </c>
      <c r="G49" s="16" t="s">
        <v>310</v>
      </c>
      <c r="H49" s="16" t="s">
        <v>311</v>
      </c>
      <c r="I49" s="16" t="s">
        <v>312</v>
      </c>
      <c r="J49" s="16" t="s">
        <v>162</v>
      </c>
      <c r="K49" s="24"/>
      <c r="L49" s="25"/>
      <c r="M49" s="26" t="s">
        <v>26</v>
      </c>
      <c r="N49" s="27"/>
    </row>
    <row r="50" spans="1:14" ht="36">
      <c r="A50" s="16" t="s">
        <v>313</v>
      </c>
      <c r="B50" s="17" t="s">
        <v>314</v>
      </c>
      <c r="C50" s="16" t="s">
        <v>189</v>
      </c>
      <c r="D50" s="17" t="s">
        <v>19</v>
      </c>
      <c r="E50" s="16" t="s">
        <v>315</v>
      </c>
      <c r="F50" s="18" t="s">
        <v>316</v>
      </c>
      <c r="G50" s="16" t="s">
        <v>317</v>
      </c>
      <c r="H50" s="16" t="s">
        <v>318</v>
      </c>
      <c r="I50" s="16" t="s">
        <v>319</v>
      </c>
      <c r="J50" s="16" t="s">
        <v>320</v>
      </c>
      <c r="K50" s="24"/>
      <c r="L50" s="25"/>
      <c r="M50" s="26" t="s">
        <v>26</v>
      </c>
      <c r="N50" s="27"/>
    </row>
    <row r="51" spans="1:14" ht="36">
      <c r="A51" s="16" t="s">
        <v>321</v>
      </c>
      <c r="B51" s="17" t="s">
        <v>322</v>
      </c>
      <c r="C51" s="16" t="s">
        <v>189</v>
      </c>
      <c r="D51" s="17" t="s">
        <v>19</v>
      </c>
      <c r="E51" s="16" t="s">
        <v>323</v>
      </c>
      <c r="F51" s="18" t="s">
        <v>324</v>
      </c>
      <c r="G51" s="16" t="s">
        <v>325</v>
      </c>
      <c r="H51" s="16" t="s">
        <v>32</v>
      </c>
      <c r="I51" s="16" t="s">
        <v>326</v>
      </c>
      <c r="J51" s="16" t="s">
        <v>25</v>
      </c>
      <c r="K51" s="24"/>
      <c r="L51" s="25"/>
      <c r="M51" s="26" t="s">
        <v>26</v>
      </c>
      <c r="N51" s="27"/>
    </row>
    <row r="52" spans="1:14" ht="36">
      <c r="A52" s="16" t="s">
        <v>327</v>
      </c>
      <c r="B52" s="17" t="s">
        <v>328</v>
      </c>
      <c r="C52" s="16" t="s">
        <v>189</v>
      </c>
      <c r="D52" s="17" t="s">
        <v>19</v>
      </c>
      <c r="E52" s="16" t="s">
        <v>329</v>
      </c>
      <c r="F52" s="18" t="s">
        <v>330</v>
      </c>
      <c r="G52" s="16" t="s">
        <v>331</v>
      </c>
      <c r="H52" s="16" t="s">
        <v>64</v>
      </c>
      <c r="I52" s="16" t="s">
        <v>332</v>
      </c>
      <c r="J52" s="16" t="s">
        <v>74</v>
      </c>
      <c r="K52" s="24"/>
      <c r="L52" s="25"/>
      <c r="M52" s="26" t="s">
        <v>26</v>
      </c>
      <c r="N52" s="27"/>
    </row>
    <row r="53" spans="1:14" ht="36">
      <c r="A53" s="16" t="s">
        <v>333</v>
      </c>
      <c r="B53" s="17" t="s">
        <v>334</v>
      </c>
      <c r="C53" s="16" t="s">
        <v>189</v>
      </c>
      <c r="D53" s="17" t="s">
        <v>19</v>
      </c>
      <c r="E53" s="16" t="s">
        <v>323</v>
      </c>
      <c r="F53" s="18" t="s">
        <v>324</v>
      </c>
      <c r="G53" s="16" t="s">
        <v>335</v>
      </c>
      <c r="H53" s="16" t="s">
        <v>336</v>
      </c>
      <c r="I53" s="16" t="s">
        <v>337</v>
      </c>
      <c r="J53" s="16" t="s">
        <v>338</v>
      </c>
      <c r="K53" s="24"/>
      <c r="L53" s="25"/>
      <c r="M53" s="26" t="s">
        <v>26</v>
      </c>
      <c r="N53" s="27"/>
    </row>
    <row r="54" spans="1:14" ht="36">
      <c r="A54" s="16" t="s">
        <v>339</v>
      </c>
      <c r="B54" s="17" t="s">
        <v>340</v>
      </c>
      <c r="C54" s="16" t="s">
        <v>189</v>
      </c>
      <c r="D54" s="17" t="s">
        <v>19</v>
      </c>
      <c r="E54" s="16" t="s">
        <v>341</v>
      </c>
      <c r="F54" s="18" t="s">
        <v>342</v>
      </c>
      <c r="G54" s="16" t="s">
        <v>343</v>
      </c>
      <c r="H54" s="16" t="s">
        <v>64</v>
      </c>
      <c r="I54" s="16" t="s">
        <v>344</v>
      </c>
      <c r="J54" s="16" t="s">
        <v>338</v>
      </c>
      <c r="K54" s="24"/>
      <c r="L54" s="25"/>
      <c r="M54" s="26" t="s">
        <v>26</v>
      </c>
      <c r="N54" s="27"/>
    </row>
    <row r="55" spans="1:14" ht="36">
      <c r="A55" s="16" t="s">
        <v>345</v>
      </c>
      <c r="B55" s="17" t="s">
        <v>346</v>
      </c>
      <c r="C55" s="16" t="s">
        <v>294</v>
      </c>
      <c r="D55" s="17" t="s">
        <v>19</v>
      </c>
      <c r="E55" s="16" t="s">
        <v>32</v>
      </c>
      <c r="F55" s="18" t="s">
        <v>32</v>
      </c>
      <c r="G55" s="16" t="s">
        <v>77</v>
      </c>
      <c r="H55" s="16" t="s">
        <v>32</v>
      </c>
      <c r="I55" s="16" t="s">
        <v>296</v>
      </c>
      <c r="J55" s="16" t="s">
        <v>34</v>
      </c>
      <c r="K55" s="24"/>
      <c r="L55" s="25"/>
      <c r="M55" s="26" t="s">
        <v>26</v>
      </c>
      <c r="N55" s="27"/>
    </row>
    <row r="56" spans="1:14" ht="36">
      <c r="A56" s="16" t="s">
        <v>347</v>
      </c>
      <c r="B56" s="17" t="s">
        <v>348</v>
      </c>
      <c r="C56" s="16" t="s">
        <v>294</v>
      </c>
      <c r="D56" s="17" t="s">
        <v>19</v>
      </c>
      <c r="E56" s="16" t="s">
        <v>294</v>
      </c>
      <c r="F56" s="18" t="s">
        <v>349</v>
      </c>
      <c r="G56" s="16" t="s">
        <v>350</v>
      </c>
      <c r="H56" s="16" t="s">
        <v>32</v>
      </c>
      <c r="I56" s="16" t="s">
        <v>296</v>
      </c>
      <c r="J56" s="16" t="s">
        <v>152</v>
      </c>
      <c r="K56" s="24"/>
      <c r="L56" s="25"/>
      <c r="M56" s="26" t="s">
        <v>26</v>
      </c>
      <c r="N56" s="27"/>
    </row>
    <row r="57" spans="1:14" ht="48">
      <c r="A57" s="16" t="s">
        <v>351</v>
      </c>
      <c r="B57" s="17" t="s">
        <v>352</v>
      </c>
      <c r="C57" s="16" t="s">
        <v>353</v>
      </c>
      <c r="D57" s="17" t="s">
        <v>19</v>
      </c>
      <c r="E57" s="16" t="s">
        <v>354</v>
      </c>
      <c r="F57" s="18" t="s">
        <v>355</v>
      </c>
      <c r="G57" s="16" t="s">
        <v>356</v>
      </c>
      <c r="H57" s="16" t="s">
        <v>32</v>
      </c>
      <c r="I57" s="16" t="s">
        <v>357</v>
      </c>
      <c r="J57" s="16" t="s">
        <v>34</v>
      </c>
      <c r="K57" s="24"/>
      <c r="L57" s="25"/>
      <c r="M57" s="26" t="s">
        <v>26</v>
      </c>
      <c r="N57" s="27"/>
    </row>
    <row r="58" spans="1:14" ht="36">
      <c r="A58" s="16" t="s">
        <v>358</v>
      </c>
      <c r="B58" s="17" t="s">
        <v>359</v>
      </c>
      <c r="C58" s="16" t="s">
        <v>353</v>
      </c>
      <c r="D58" s="17" t="s">
        <v>19</v>
      </c>
      <c r="E58" s="16" t="s">
        <v>360</v>
      </c>
      <c r="F58" s="18" t="s">
        <v>361</v>
      </c>
      <c r="G58" s="16" t="s">
        <v>362</v>
      </c>
      <c r="H58" s="16" t="s">
        <v>64</v>
      </c>
      <c r="I58" s="16" t="s">
        <v>363</v>
      </c>
      <c r="J58" s="16" t="s">
        <v>66</v>
      </c>
      <c r="K58" s="24"/>
      <c r="L58" s="25"/>
      <c r="M58" s="26" t="s">
        <v>26</v>
      </c>
      <c r="N58" s="27"/>
    </row>
    <row r="59" spans="1:14" ht="36">
      <c r="A59" s="16" t="s">
        <v>364</v>
      </c>
      <c r="B59" s="17" t="s">
        <v>365</v>
      </c>
      <c r="C59" s="16" t="s">
        <v>353</v>
      </c>
      <c r="D59" s="17" t="s">
        <v>19</v>
      </c>
      <c r="E59" s="16" t="s">
        <v>61</v>
      </c>
      <c r="F59" s="18" t="s">
        <v>62</v>
      </c>
      <c r="G59" s="16" t="s">
        <v>366</v>
      </c>
      <c r="H59" s="16" t="s">
        <v>64</v>
      </c>
      <c r="I59" s="16" t="s">
        <v>122</v>
      </c>
      <c r="J59" s="16" t="s">
        <v>66</v>
      </c>
      <c r="K59" s="24"/>
      <c r="L59" s="25"/>
      <c r="M59" s="26" t="s">
        <v>26</v>
      </c>
      <c r="N59" s="27"/>
    </row>
    <row r="60" spans="1:14" ht="36">
      <c r="A60" s="16" t="s">
        <v>367</v>
      </c>
      <c r="B60" s="17" t="s">
        <v>368</v>
      </c>
      <c r="C60" s="16" t="s">
        <v>353</v>
      </c>
      <c r="D60" s="17" t="s">
        <v>19</v>
      </c>
      <c r="E60" s="16" t="s">
        <v>369</v>
      </c>
      <c r="F60" s="18" t="s">
        <v>370</v>
      </c>
      <c r="G60" s="16" t="s">
        <v>371</v>
      </c>
      <c r="H60" s="16" t="s">
        <v>336</v>
      </c>
      <c r="I60" s="16" t="s">
        <v>151</v>
      </c>
      <c r="J60" s="16" t="s">
        <v>100</v>
      </c>
      <c r="K60" s="24"/>
      <c r="L60" s="25"/>
      <c r="M60" s="26" t="s">
        <v>26</v>
      </c>
      <c r="N60" s="27"/>
    </row>
    <row r="61" spans="1:14" ht="36">
      <c r="A61" s="16" t="s">
        <v>372</v>
      </c>
      <c r="B61" s="17" t="s">
        <v>373</v>
      </c>
      <c r="C61" s="16" t="s">
        <v>374</v>
      </c>
      <c r="D61" s="17" t="s">
        <v>19</v>
      </c>
      <c r="E61" s="16" t="s">
        <v>32</v>
      </c>
      <c r="F61" s="18" t="s">
        <v>32</v>
      </c>
      <c r="G61" s="16" t="s">
        <v>375</v>
      </c>
      <c r="H61" s="16" t="s">
        <v>32</v>
      </c>
      <c r="I61" s="16" t="s">
        <v>376</v>
      </c>
      <c r="J61" s="16" t="s">
        <v>34</v>
      </c>
      <c r="K61" s="24"/>
      <c r="L61" s="25"/>
      <c r="M61" s="26" t="s">
        <v>26</v>
      </c>
      <c r="N61" s="27"/>
    </row>
    <row r="62" spans="1:14" ht="36">
      <c r="A62" s="16" t="s">
        <v>377</v>
      </c>
      <c r="B62" s="17" t="s">
        <v>378</v>
      </c>
      <c r="C62" s="16" t="s">
        <v>374</v>
      </c>
      <c r="D62" s="17" t="s">
        <v>19</v>
      </c>
      <c r="E62" s="16" t="s">
        <v>32</v>
      </c>
      <c r="F62" s="18" t="s">
        <v>32</v>
      </c>
      <c r="G62" s="16" t="s">
        <v>295</v>
      </c>
      <c r="H62" s="16" t="s">
        <v>32</v>
      </c>
      <c r="I62" s="16" t="s">
        <v>376</v>
      </c>
      <c r="J62" s="16" t="s">
        <v>297</v>
      </c>
      <c r="K62" s="24"/>
      <c r="L62" s="25"/>
      <c r="M62" s="26" t="s">
        <v>26</v>
      </c>
      <c r="N62" s="27"/>
    </row>
    <row r="63" spans="1:14" ht="36">
      <c r="A63" s="16" t="s">
        <v>379</v>
      </c>
      <c r="B63" s="17" t="s">
        <v>380</v>
      </c>
      <c r="C63" s="16" t="s">
        <v>374</v>
      </c>
      <c r="D63" s="17" t="s">
        <v>19</v>
      </c>
      <c r="E63" s="16" t="s">
        <v>32</v>
      </c>
      <c r="F63" s="18" t="s">
        <v>32</v>
      </c>
      <c r="G63" s="16" t="s">
        <v>381</v>
      </c>
      <c r="H63" s="16" t="s">
        <v>32</v>
      </c>
      <c r="I63" s="16" t="s">
        <v>376</v>
      </c>
      <c r="J63" s="16" t="s">
        <v>297</v>
      </c>
      <c r="K63" s="24"/>
      <c r="L63" s="25"/>
      <c r="M63" s="26" t="s">
        <v>26</v>
      </c>
      <c r="N63" s="27"/>
    </row>
    <row r="64" spans="1:14" ht="36">
      <c r="A64" s="16" t="s">
        <v>382</v>
      </c>
      <c r="B64" s="17" t="s">
        <v>383</v>
      </c>
      <c r="C64" s="16" t="s">
        <v>353</v>
      </c>
      <c r="D64" s="17" t="s">
        <v>19</v>
      </c>
      <c r="E64" s="16" t="s">
        <v>384</v>
      </c>
      <c r="F64" s="18" t="s">
        <v>385</v>
      </c>
      <c r="G64" s="16" t="s">
        <v>386</v>
      </c>
      <c r="H64" s="16" t="s">
        <v>64</v>
      </c>
      <c r="I64" s="16" t="s">
        <v>387</v>
      </c>
      <c r="J64" s="16" t="s">
        <v>74</v>
      </c>
      <c r="K64" s="24"/>
      <c r="L64" s="25"/>
      <c r="M64" s="26" t="s">
        <v>26</v>
      </c>
      <c r="N64" s="27"/>
    </row>
    <row r="65" spans="1:14" ht="36">
      <c r="A65" s="16" t="s">
        <v>388</v>
      </c>
      <c r="B65" s="17" t="s">
        <v>389</v>
      </c>
      <c r="C65" s="16" t="s">
        <v>353</v>
      </c>
      <c r="D65" s="17" t="s">
        <v>19</v>
      </c>
      <c r="E65" s="16" t="s">
        <v>88</v>
      </c>
      <c r="F65" s="18" t="s">
        <v>89</v>
      </c>
      <c r="G65" s="16" t="s">
        <v>390</v>
      </c>
      <c r="H65" s="16" t="s">
        <v>91</v>
      </c>
      <c r="I65" s="16" t="s">
        <v>391</v>
      </c>
      <c r="J65" s="16" t="s">
        <v>93</v>
      </c>
      <c r="K65" s="24"/>
      <c r="L65" s="25"/>
      <c r="M65" s="26" t="s">
        <v>26</v>
      </c>
      <c r="N65" s="27"/>
    </row>
    <row r="66" spans="1:14" ht="36">
      <c r="A66" s="16" t="s">
        <v>392</v>
      </c>
      <c r="B66" s="17" t="s">
        <v>393</v>
      </c>
      <c r="C66" s="16" t="s">
        <v>353</v>
      </c>
      <c r="D66" s="17" t="s">
        <v>19</v>
      </c>
      <c r="E66" s="16" t="s">
        <v>394</v>
      </c>
      <c r="F66" s="18" t="s">
        <v>395</v>
      </c>
      <c r="G66" s="16" t="s">
        <v>396</v>
      </c>
      <c r="H66" s="16" t="s">
        <v>64</v>
      </c>
      <c r="I66" s="16" t="s">
        <v>256</v>
      </c>
      <c r="J66" s="16" t="s">
        <v>66</v>
      </c>
      <c r="K66" s="24"/>
      <c r="L66" s="25"/>
      <c r="M66" s="26" t="s">
        <v>26</v>
      </c>
      <c r="N66" s="27"/>
    </row>
    <row r="67" spans="1:14" ht="36">
      <c r="A67" s="16" t="s">
        <v>397</v>
      </c>
      <c r="B67" s="17" t="s">
        <v>398</v>
      </c>
      <c r="C67" s="16" t="s">
        <v>353</v>
      </c>
      <c r="D67" s="17" t="s">
        <v>19</v>
      </c>
      <c r="E67" s="16" t="s">
        <v>399</v>
      </c>
      <c r="F67" s="18" t="s">
        <v>400</v>
      </c>
      <c r="G67" s="16" t="s">
        <v>401</v>
      </c>
      <c r="H67" s="16" t="s">
        <v>64</v>
      </c>
      <c r="I67" s="16" t="s">
        <v>402</v>
      </c>
      <c r="J67" s="16" t="s">
        <v>74</v>
      </c>
      <c r="K67" s="24"/>
      <c r="L67" s="25"/>
      <c r="M67" s="26" t="s">
        <v>26</v>
      </c>
      <c r="N67" s="27"/>
    </row>
    <row r="68" spans="1:14" ht="36">
      <c r="A68" s="16" t="s">
        <v>403</v>
      </c>
      <c r="B68" s="17" t="s">
        <v>404</v>
      </c>
      <c r="C68" s="16" t="s">
        <v>353</v>
      </c>
      <c r="D68" s="17" t="s">
        <v>19</v>
      </c>
      <c r="E68" s="16" t="s">
        <v>405</v>
      </c>
      <c r="F68" s="18" t="s">
        <v>406</v>
      </c>
      <c r="G68" s="16" t="s">
        <v>47</v>
      </c>
      <c r="H68" s="16" t="s">
        <v>407</v>
      </c>
      <c r="I68" s="16" t="s">
        <v>408</v>
      </c>
      <c r="J68" s="16" t="s">
        <v>50</v>
      </c>
      <c r="K68" s="24"/>
      <c r="L68" s="25"/>
      <c r="M68" s="26" t="s">
        <v>26</v>
      </c>
      <c r="N68" s="27"/>
    </row>
    <row r="69" spans="1:14" ht="36">
      <c r="A69" s="16" t="s">
        <v>409</v>
      </c>
      <c r="B69" s="17" t="s">
        <v>410</v>
      </c>
      <c r="C69" s="16" t="s">
        <v>353</v>
      </c>
      <c r="D69" s="17" t="s">
        <v>19</v>
      </c>
      <c r="E69" s="16" t="s">
        <v>411</v>
      </c>
      <c r="F69" s="18" t="s">
        <v>412</v>
      </c>
      <c r="G69" s="16" t="s">
        <v>413</v>
      </c>
      <c r="H69" s="16" t="s">
        <v>64</v>
      </c>
      <c r="I69" s="16" t="s">
        <v>256</v>
      </c>
      <c r="J69" s="16" t="s">
        <v>414</v>
      </c>
      <c r="K69" s="24"/>
      <c r="L69" s="25"/>
      <c r="M69" s="26" t="s">
        <v>26</v>
      </c>
      <c r="N69" s="27"/>
    </row>
    <row r="70" spans="1:14" ht="36">
      <c r="A70" s="16" t="s">
        <v>415</v>
      </c>
      <c r="B70" s="17" t="s">
        <v>416</v>
      </c>
      <c r="C70" s="16" t="s">
        <v>374</v>
      </c>
      <c r="D70" s="17" t="s">
        <v>19</v>
      </c>
      <c r="E70" s="16" t="s">
        <v>32</v>
      </c>
      <c r="F70" s="18" t="s">
        <v>32</v>
      </c>
      <c r="G70" s="16" t="s">
        <v>417</v>
      </c>
      <c r="H70" s="16" t="s">
        <v>32</v>
      </c>
      <c r="I70" s="16" t="s">
        <v>376</v>
      </c>
      <c r="J70" s="16" t="s">
        <v>297</v>
      </c>
      <c r="K70" s="24"/>
      <c r="L70" s="25"/>
      <c r="M70" s="26" t="s">
        <v>26</v>
      </c>
      <c r="N70" s="27"/>
    </row>
    <row r="71" spans="1:14" ht="36">
      <c r="A71" s="16" t="s">
        <v>418</v>
      </c>
      <c r="B71" s="17" t="s">
        <v>419</v>
      </c>
      <c r="C71" s="16" t="s">
        <v>420</v>
      </c>
      <c r="D71" s="17" t="s">
        <v>19</v>
      </c>
      <c r="E71" s="16" t="s">
        <v>420</v>
      </c>
      <c r="F71" s="18" t="s">
        <v>421</v>
      </c>
      <c r="G71" s="16" t="s">
        <v>422</v>
      </c>
      <c r="H71" s="16" t="s">
        <v>423</v>
      </c>
      <c r="I71" s="16" t="s">
        <v>424</v>
      </c>
      <c r="J71" s="16" t="s">
        <v>425</v>
      </c>
      <c r="K71" s="24"/>
      <c r="L71" s="25"/>
      <c r="M71" s="26" t="s">
        <v>26</v>
      </c>
      <c r="N71" s="27"/>
    </row>
    <row r="72" spans="1:14" ht="36">
      <c r="A72" s="16" t="s">
        <v>426</v>
      </c>
      <c r="B72" s="17" t="s">
        <v>427</v>
      </c>
      <c r="C72" s="16" t="s">
        <v>428</v>
      </c>
      <c r="D72" s="17" t="s">
        <v>19</v>
      </c>
      <c r="E72" s="16" t="s">
        <v>428</v>
      </c>
      <c r="F72" s="18" t="s">
        <v>429</v>
      </c>
      <c r="G72" s="16" t="s">
        <v>430</v>
      </c>
      <c r="H72" s="16" t="s">
        <v>431</v>
      </c>
      <c r="I72" s="16" t="s">
        <v>175</v>
      </c>
      <c r="J72" s="16" t="s">
        <v>176</v>
      </c>
      <c r="K72" s="24"/>
      <c r="L72" s="25"/>
      <c r="M72" s="26" t="s">
        <v>26</v>
      </c>
      <c r="N72" s="27"/>
    </row>
    <row r="73" spans="1:14" ht="36">
      <c r="A73" s="16" t="s">
        <v>432</v>
      </c>
      <c r="B73" s="17" t="s">
        <v>433</v>
      </c>
      <c r="C73" s="16" t="s">
        <v>434</v>
      </c>
      <c r="D73" s="17" t="s">
        <v>19</v>
      </c>
      <c r="E73" s="16" t="s">
        <v>434</v>
      </c>
      <c r="F73" s="18" t="s">
        <v>435</v>
      </c>
      <c r="G73" s="16" t="s">
        <v>436</v>
      </c>
      <c r="H73" s="16" t="s">
        <v>32</v>
      </c>
      <c r="I73" s="16" t="s">
        <v>437</v>
      </c>
      <c r="J73" s="16" t="s">
        <v>25</v>
      </c>
      <c r="K73" s="24"/>
      <c r="L73" s="25"/>
      <c r="M73" s="26" t="s">
        <v>26</v>
      </c>
      <c r="N73" s="27"/>
    </row>
    <row r="74" spans="1:14" ht="36">
      <c r="A74" s="16" t="s">
        <v>438</v>
      </c>
      <c r="B74" s="17" t="s">
        <v>439</v>
      </c>
      <c r="C74" s="16" t="s">
        <v>440</v>
      </c>
      <c r="D74" s="17" t="s">
        <v>19</v>
      </c>
      <c r="E74" s="16" t="s">
        <v>440</v>
      </c>
      <c r="F74" s="18" t="s">
        <v>441</v>
      </c>
      <c r="G74" s="16" t="s">
        <v>442</v>
      </c>
      <c r="H74" s="16" t="s">
        <v>443</v>
      </c>
      <c r="I74" s="16" t="s">
        <v>444</v>
      </c>
      <c r="J74" s="16" t="s">
        <v>152</v>
      </c>
      <c r="K74" s="24"/>
      <c r="L74" s="25"/>
      <c r="M74" s="26" t="s">
        <v>26</v>
      </c>
      <c r="N74" s="27"/>
    </row>
    <row r="75" spans="1:14" ht="36">
      <c r="A75" s="16" t="s">
        <v>445</v>
      </c>
      <c r="B75" s="17" t="s">
        <v>446</v>
      </c>
      <c r="C75" s="16" t="s">
        <v>447</v>
      </c>
      <c r="D75" s="17" t="s">
        <v>19</v>
      </c>
      <c r="E75" s="16" t="s">
        <v>448</v>
      </c>
      <c r="F75" s="18" t="s">
        <v>449</v>
      </c>
      <c r="G75" s="16" t="s">
        <v>442</v>
      </c>
      <c r="H75" s="16" t="s">
        <v>450</v>
      </c>
      <c r="I75" s="16" t="s">
        <v>451</v>
      </c>
      <c r="J75" s="16" t="s">
        <v>152</v>
      </c>
      <c r="K75" s="24"/>
      <c r="L75" s="25"/>
      <c r="M75" s="26" t="s">
        <v>26</v>
      </c>
      <c r="N75" s="27"/>
    </row>
    <row r="76" spans="1:14" ht="36">
      <c r="A76" s="16" t="s">
        <v>452</v>
      </c>
      <c r="B76" s="17" t="s">
        <v>453</v>
      </c>
      <c r="C76" s="16" t="s">
        <v>454</v>
      </c>
      <c r="D76" s="17" t="s">
        <v>19</v>
      </c>
      <c r="E76" s="16" t="s">
        <v>454</v>
      </c>
      <c r="F76" s="18" t="s">
        <v>455</v>
      </c>
      <c r="G76" s="16" t="s">
        <v>436</v>
      </c>
      <c r="H76" s="16" t="s">
        <v>32</v>
      </c>
      <c r="I76" s="16" t="s">
        <v>437</v>
      </c>
      <c r="J76" s="16" t="s">
        <v>25</v>
      </c>
      <c r="K76" s="24"/>
      <c r="L76" s="25"/>
      <c r="M76" s="26" t="s">
        <v>26</v>
      </c>
      <c r="N76" s="27"/>
    </row>
    <row r="77" spans="1:14" ht="36">
      <c r="A77" s="16" t="s">
        <v>456</v>
      </c>
      <c r="B77" s="17" t="s">
        <v>457</v>
      </c>
      <c r="C77" s="16" t="s">
        <v>458</v>
      </c>
      <c r="D77" s="17" t="s">
        <v>19</v>
      </c>
      <c r="E77" s="16" t="s">
        <v>458</v>
      </c>
      <c r="F77" s="18" t="s">
        <v>459</v>
      </c>
      <c r="G77" s="16" t="s">
        <v>436</v>
      </c>
      <c r="H77" s="16" t="s">
        <v>32</v>
      </c>
      <c r="I77" s="16" t="s">
        <v>437</v>
      </c>
      <c r="J77" s="16" t="s">
        <v>25</v>
      </c>
      <c r="K77" s="24"/>
      <c r="L77" s="25"/>
      <c r="M77" s="26" t="s">
        <v>26</v>
      </c>
      <c r="N77" s="27"/>
    </row>
    <row r="78" spans="1:14" ht="36">
      <c r="A78" s="16" t="s">
        <v>460</v>
      </c>
      <c r="B78" s="17" t="s">
        <v>461</v>
      </c>
      <c r="C78" s="16" t="s">
        <v>462</v>
      </c>
      <c r="D78" s="17" t="s">
        <v>19</v>
      </c>
      <c r="E78" s="16" t="s">
        <v>462</v>
      </c>
      <c r="F78" s="18" t="s">
        <v>463</v>
      </c>
      <c r="G78" s="16" t="s">
        <v>464</v>
      </c>
      <c r="H78" s="16" t="s">
        <v>32</v>
      </c>
      <c r="I78" s="16" t="s">
        <v>465</v>
      </c>
      <c r="J78" s="16" t="s">
        <v>66</v>
      </c>
      <c r="K78" s="24"/>
      <c r="L78" s="25"/>
      <c r="M78" s="26" t="s">
        <v>26</v>
      </c>
      <c r="N78" s="27"/>
    </row>
    <row r="79" spans="1:14" ht="36">
      <c r="A79" s="16" t="s">
        <v>466</v>
      </c>
      <c r="B79" s="17" t="s">
        <v>467</v>
      </c>
      <c r="C79" s="16" t="s">
        <v>468</v>
      </c>
      <c r="D79" s="17" t="s">
        <v>19</v>
      </c>
      <c r="E79" s="16" t="s">
        <v>468</v>
      </c>
      <c r="F79" s="18" t="s">
        <v>469</v>
      </c>
      <c r="G79" s="16" t="s">
        <v>436</v>
      </c>
      <c r="H79" s="16" t="s">
        <v>32</v>
      </c>
      <c r="I79" s="16" t="s">
        <v>437</v>
      </c>
      <c r="J79" s="16" t="s">
        <v>25</v>
      </c>
      <c r="K79" s="24"/>
      <c r="L79" s="25"/>
      <c r="M79" s="26" t="s">
        <v>26</v>
      </c>
      <c r="N79" s="27"/>
    </row>
    <row r="80" spans="1:14" ht="36">
      <c r="A80" s="16" t="s">
        <v>470</v>
      </c>
      <c r="B80" s="17" t="s">
        <v>471</v>
      </c>
      <c r="C80" s="16" t="s">
        <v>472</v>
      </c>
      <c r="D80" s="17" t="s">
        <v>19</v>
      </c>
      <c r="E80" s="16" t="s">
        <v>472</v>
      </c>
      <c r="F80" s="18" t="s">
        <v>473</v>
      </c>
      <c r="G80" s="16" t="s">
        <v>474</v>
      </c>
      <c r="H80" s="16" t="s">
        <v>32</v>
      </c>
      <c r="I80" s="16" t="s">
        <v>465</v>
      </c>
      <c r="J80" s="16" t="s">
        <v>25</v>
      </c>
      <c r="K80" s="24"/>
      <c r="L80" s="25"/>
      <c r="M80" s="26" t="s">
        <v>26</v>
      </c>
      <c r="N80" s="27"/>
    </row>
    <row r="81" spans="1:14" ht="36">
      <c r="A81" s="16" t="s">
        <v>475</v>
      </c>
      <c r="B81" s="17" t="s">
        <v>476</v>
      </c>
      <c r="C81" s="16" t="s">
        <v>477</v>
      </c>
      <c r="D81" s="17" t="s">
        <v>19</v>
      </c>
      <c r="E81" s="16" t="s">
        <v>477</v>
      </c>
      <c r="F81" s="18" t="s">
        <v>478</v>
      </c>
      <c r="G81" s="16" t="s">
        <v>479</v>
      </c>
      <c r="H81" s="16" t="s">
        <v>32</v>
      </c>
      <c r="I81" s="16" t="s">
        <v>437</v>
      </c>
      <c r="J81" s="16" t="s">
        <v>176</v>
      </c>
      <c r="K81" s="24"/>
      <c r="L81" s="25"/>
      <c r="M81" s="26" t="s">
        <v>26</v>
      </c>
      <c r="N81" s="27"/>
    </row>
    <row r="82" spans="1:14" ht="36">
      <c r="A82" s="16" t="s">
        <v>480</v>
      </c>
      <c r="B82" s="17" t="s">
        <v>481</v>
      </c>
      <c r="C82" s="16" t="s">
        <v>477</v>
      </c>
      <c r="D82" s="17" t="s">
        <v>19</v>
      </c>
      <c r="E82" s="16" t="s">
        <v>477</v>
      </c>
      <c r="F82" s="18" t="s">
        <v>478</v>
      </c>
      <c r="G82" s="16" t="s">
        <v>482</v>
      </c>
      <c r="H82" s="16" t="s">
        <v>32</v>
      </c>
      <c r="I82" s="16" t="s">
        <v>483</v>
      </c>
      <c r="J82" s="16" t="s">
        <v>176</v>
      </c>
      <c r="K82" s="24"/>
      <c r="L82" s="25"/>
      <c r="M82" s="26" t="s">
        <v>26</v>
      </c>
      <c r="N82" s="27"/>
    </row>
    <row r="83" spans="1:14" ht="36">
      <c r="A83" s="16" t="s">
        <v>484</v>
      </c>
      <c r="B83" s="17" t="s">
        <v>485</v>
      </c>
      <c r="C83" s="16" t="s">
        <v>486</v>
      </c>
      <c r="D83" s="17" t="s">
        <v>19</v>
      </c>
      <c r="E83" s="16" t="s">
        <v>486</v>
      </c>
      <c r="F83" s="18" t="s">
        <v>487</v>
      </c>
      <c r="G83" s="16" t="s">
        <v>488</v>
      </c>
      <c r="H83" s="16" t="s">
        <v>489</v>
      </c>
      <c r="I83" s="16" t="s">
        <v>490</v>
      </c>
      <c r="J83" s="16" t="s">
        <v>222</v>
      </c>
      <c r="K83" s="24"/>
      <c r="L83" s="25"/>
      <c r="M83" s="26" t="s">
        <v>26</v>
      </c>
      <c r="N83" s="27"/>
    </row>
    <row r="84" spans="1:14" ht="36">
      <c r="A84" s="16" t="s">
        <v>491</v>
      </c>
      <c r="B84" s="17" t="s">
        <v>492</v>
      </c>
      <c r="C84" s="16" t="s">
        <v>493</v>
      </c>
      <c r="D84" s="17" t="s">
        <v>19</v>
      </c>
      <c r="E84" s="16" t="s">
        <v>493</v>
      </c>
      <c r="F84" s="18" t="s">
        <v>494</v>
      </c>
      <c r="G84" s="16" t="s">
        <v>436</v>
      </c>
      <c r="H84" s="16" t="s">
        <v>32</v>
      </c>
      <c r="I84" s="16" t="s">
        <v>483</v>
      </c>
      <c r="J84" s="16" t="s">
        <v>25</v>
      </c>
      <c r="K84" s="24"/>
      <c r="L84" s="25"/>
      <c r="M84" s="26" t="s">
        <v>26</v>
      </c>
      <c r="N84" s="27"/>
    </row>
    <row r="85" spans="1:14" ht="36">
      <c r="A85" s="16" t="s">
        <v>495</v>
      </c>
      <c r="B85" s="17" t="s">
        <v>496</v>
      </c>
      <c r="C85" s="16" t="s">
        <v>497</v>
      </c>
      <c r="D85" s="17" t="s">
        <v>19</v>
      </c>
      <c r="E85" s="16" t="s">
        <v>497</v>
      </c>
      <c r="F85" s="18" t="s">
        <v>498</v>
      </c>
      <c r="G85" s="16" t="s">
        <v>474</v>
      </c>
      <c r="H85" s="16" t="s">
        <v>32</v>
      </c>
      <c r="I85" s="16" t="s">
        <v>499</v>
      </c>
      <c r="J85" s="16" t="s">
        <v>25</v>
      </c>
      <c r="K85" s="24"/>
      <c r="L85" s="25"/>
      <c r="M85" s="26" t="s">
        <v>26</v>
      </c>
      <c r="N85" s="27"/>
    </row>
    <row r="86" spans="1:14" ht="36">
      <c r="A86" s="16" t="s">
        <v>500</v>
      </c>
      <c r="B86" s="17" t="s">
        <v>501</v>
      </c>
      <c r="C86" s="16" t="s">
        <v>477</v>
      </c>
      <c r="D86" s="17" t="s">
        <v>19</v>
      </c>
      <c r="E86" s="16" t="s">
        <v>477</v>
      </c>
      <c r="F86" s="18" t="s">
        <v>478</v>
      </c>
      <c r="G86" s="16" t="s">
        <v>502</v>
      </c>
      <c r="H86" s="16" t="s">
        <v>32</v>
      </c>
      <c r="I86" s="16" t="s">
        <v>499</v>
      </c>
      <c r="J86" s="16" t="s">
        <v>176</v>
      </c>
      <c r="K86" s="24"/>
      <c r="L86" s="25"/>
      <c r="M86" s="26" t="s">
        <v>26</v>
      </c>
      <c r="N86" s="27"/>
    </row>
    <row r="87" spans="1:14" ht="36">
      <c r="A87" s="16" t="s">
        <v>503</v>
      </c>
      <c r="B87" s="17" t="s">
        <v>504</v>
      </c>
      <c r="C87" s="16" t="s">
        <v>29</v>
      </c>
      <c r="D87" s="17" t="s">
        <v>19</v>
      </c>
      <c r="E87" s="16" t="s">
        <v>29</v>
      </c>
      <c r="F87" s="18" t="s">
        <v>505</v>
      </c>
      <c r="G87" s="16" t="s">
        <v>506</v>
      </c>
      <c r="H87" s="16" t="s">
        <v>32</v>
      </c>
      <c r="I87" s="16" t="s">
        <v>499</v>
      </c>
      <c r="J87" s="16" t="s">
        <v>176</v>
      </c>
      <c r="K87" s="24"/>
      <c r="L87" s="25"/>
      <c r="M87" s="26" t="s">
        <v>26</v>
      </c>
      <c r="N87" s="27"/>
    </row>
    <row r="88" spans="1:14" ht="36">
      <c r="A88" s="16" t="s">
        <v>507</v>
      </c>
      <c r="B88" s="17" t="s">
        <v>508</v>
      </c>
      <c r="C88" s="16" t="s">
        <v>486</v>
      </c>
      <c r="D88" s="17" t="s">
        <v>19</v>
      </c>
      <c r="E88" s="16" t="s">
        <v>486</v>
      </c>
      <c r="F88" s="18" t="s">
        <v>487</v>
      </c>
      <c r="G88" s="16" t="s">
        <v>509</v>
      </c>
      <c r="H88" s="16" t="s">
        <v>510</v>
      </c>
      <c r="I88" s="16" t="s">
        <v>511</v>
      </c>
      <c r="J88" s="16" t="s">
        <v>222</v>
      </c>
      <c r="K88" s="24"/>
      <c r="L88" s="25"/>
      <c r="M88" s="26" t="s">
        <v>26</v>
      </c>
      <c r="N88" s="27"/>
    </row>
    <row r="89" spans="1:14" ht="36">
      <c r="A89" s="16" t="s">
        <v>512</v>
      </c>
      <c r="B89" s="17" t="s">
        <v>513</v>
      </c>
      <c r="C89" s="16" t="s">
        <v>486</v>
      </c>
      <c r="D89" s="17" t="s">
        <v>19</v>
      </c>
      <c r="E89" s="16" t="s">
        <v>486</v>
      </c>
      <c r="F89" s="18" t="s">
        <v>487</v>
      </c>
      <c r="G89" s="16" t="s">
        <v>514</v>
      </c>
      <c r="H89" s="16" t="s">
        <v>32</v>
      </c>
      <c r="I89" s="16" t="s">
        <v>515</v>
      </c>
      <c r="J89" s="16" t="s">
        <v>222</v>
      </c>
      <c r="K89" s="24"/>
      <c r="L89" s="25"/>
      <c r="M89" s="26" t="s">
        <v>26</v>
      </c>
      <c r="N89" s="27"/>
    </row>
    <row r="90" spans="1:14" ht="36">
      <c r="A90" s="16" t="s">
        <v>516</v>
      </c>
      <c r="B90" s="17" t="s">
        <v>517</v>
      </c>
      <c r="C90" s="16" t="s">
        <v>518</v>
      </c>
      <c r="D90" s="17" t="s">
        <v>19</v>
      </c>
      <c r="E90" s="16" t="s">
        <v>518</v>
      </c>
      <c r="F90" s="18" t="s">
        <v>519</v>
      </c>
      <c r="G90" s="16" t="s">
        <v>520</v>
      </c>
      <c r="H90" s="16" t="s">
        <v>521</v>
      </c>
      <c r="I90" s="16" t="s">
        <v>522</v>
      </c>
      <c r="J90" s="16" t="s">
        <v>42</v>
      </c>
      <c r="K90" s="24"/>
      <c r="L90" s="25"/>
      <c r="M90" s="26" t="s">
        <v>26</v>
      </c>
      <c r="N90" s="27"/>
    </row>
    <row r="91" spans="1:14" ht="36">
      <c r="A91" s="16" t="s">
        <v>523</v>
      </c>
      <c r="B91" s="17" t="s">
        <v>524</v>
      </c>
      <c r="C91" s="16" t="s">
        <v>289</v>
      </c>
      <c r="D91" s="17" t="s">
        <v>19</v>
      </c>
      <c r="E91" s="16" t="s">
        <v>32</v>
      </c>
      <c r="F91" s="18" t="s">
        <v>32</v>
      </c>
      <c r="G91" s="16" t="s">
        <v>525</v>
      </c>
      <c r="H91" s="16" t="s">
        <v>32</v>
      </c>
      <c r="I91" s="16" t="s">
        <v>291</v>
      </c>
      <c r="J91" s="16" t="s">
        <v>526</v>
      </c>
      <c r="K91" s="24"/>
      <c r="L91" s="25"/>
      <c r="M91" s="26" t="s">
        <v>26</v>
      </c>
      <c r="N91" s="27"/>
    </row>
    <row r="92" spans="1:14" ht="36">
      <c r="A92" s="16" t="s">
        <v>527</v>
      </c>
      <c r="B92" s="17" t="s">
        <v>528</v>
      </c>
      <c r="C92" s="16" t="s">
        <v>289</v>
      </c>
      <c r="D92" s="17" t="s">
        <v>19</v>
      </c>
      <c r="E92" s="16" t="s">
        <v>32</v>
      </c>
      <c r="F92" s="18" t="s">
        <v>32</v>
      </c>
      <c r="G92" s="16" t="s">
        <v>529</v>
      </c>
      <c r="H92" s="16" t="s">
        <v>32</v>
      </c>
      <c r="I92" s="16" t="s">
        <v>291</v>
      </c>
      <c r="J92" s="16" t="s">
        <v>526</v>
      </c>
      <c r="K92" s="24"/>
      <c r="L92" s="25"/>
      <c r="M92" s="26" t="s">
        <v>26</v>
      </c>
      <c r="N92" s="27"/>
    </row>
    <row r="93" spans="1:14" ht="36">
      <c r="A93" s="16" t="s">
        <v>530</v>
      </c>
      <c r="B93" s="17" t="s">
        <v>531</v>
      </c>
      <c r="C93" s="16" t="s">
        <v>289</v>
      </c>
      <c r="D93" s="17" t="s">
        <v>19</v>
      </c>
      <c r="E93" s="16" t="s">
        <v>32</v>
      </c>
      <c r="F93" s="18" t="s">
        <v>32</v>
      </c>
      <c r="G93" s="16" t="s">
        <v>532</v>
      </c>
      <c r="H93" s="16" t="s">
        <v>32</v>
      </c>
      <c r="I93" s="16" t="s">
        <v>291</v>
      </c>
      <c r="J93" s="16" t="s">
        <v>526</v>
      </c>
      <c r="K93" s="24"/>
      <c r="L93" s="25"/>
      <c r="M93" s="26" t="s">
        <v>26</v>
      </c>
      <c r="N93" s="27"/>
    </row>
    <row r="94" spans="1:14" ht="36">
      <c r="A94" s="16" t="s">
        <v>533</v>
      </c>
      <c r="B94" s="17" t="s">
        <v>534</v>
      </c>
      <c r="C94" s="16" t="s">
        <v>289</v>
      </c>
      <c r="D94" s="17" t="s">
        <v>19</v>
      </c>
      <c r="E94" s="16" t="s">
        <v>32</v>
      </c>
      <c r="F94" s="18" t="s">
        <v>32</v>
      </c>
      <c r="G94" s="16" t="s">
        <v>535</v>
      </c>
      <c r="H94" s="16" t="s">
        <v>32</v>
      </c>
      <c r="I94" s="16" t="s">
        <v>291</v>
      </c>
      <c r="J94" s="16" t="s">
        <v>526</v>
      </c>
      <c r="K94" s="24"/>
      <c r="L94" s="25"/>
      <c r="M94" s="26" t="s">
        <v>26</v>
      </c>
      <c r="N94" s="27"/>
    </row>
    <row r="95" spans="1:14" ht="36">
      <c r="A95" s="16" t="s">
        <v>536</v>
      </c>
      <c r="B95" s="17" t="s">
        <v>537</v>
      </c>
      <c r="C95" s="16" t="s">
        <v>289</v>
      </c>
      <c r="D95" s="17" t="s">
        <v>19</v>
      </c>
      <c r="E95" s="16" t="s">
        <v>32</v>
      </c>
      <c r="F95" s="18" t="s">
        <v>32</v>
      </c>
      <c r="G95" s="16" t="s">
        <v>538</v>
      </c>
      <c r="H95" s="16" t="s">
        <v>32</v>
      </c>
      <c r="I95" s="16" t="s">
        <v>291</v>
      </c>
      <c r="J95" s="16" t="s">
        <v>526</v>
      </c>
      <c r="K95" s="24"/>
      <c r="L95" s="25"/>
      <c r="M95" s="26" t="s">
        <v>26</v>
      </c>
      <c r="N95" s="27"/>
    </row>
    <row r="96" spans="1:14" ht="36">
      <c r="A96" s="16" t="s">
        <v>539</v>
      </c>
      <c r="B96" s="17" t="s">
        <v>540</v>
      </c>
      <c r="C96" s="16" t="s">
        <v>289</v>
      </c>
      <c r="D96" s="17" t="s">
        <v>19</v>
      </c>
      <c r="E96" s="16" t="s">
        <v>32</v>
      </c>
      <c r="F96" s="18" t="s">
        <v>32</v>
      </c>
      <c r="G96" s="16" t="s">
        <v>541</v>
      </c>
      <c r="H96" s="16" t="s">
        <v>32</v>
      </c>
      <c r="I96" s="16" t="s">
        <v>291</v>
      </c>
      <c r="J96" s="16" t="s">
        <v>526</v>
      </c>
      <c r="K96" s="24"/>
      <c r="L96" s="25"/>
      <c r="M96" s="26" t="s">
        <v>26</v>
      </c>
      <c r="N96" s="27"/>
    </row>
    <row r="97" spans="1:14" ht="36">
      <c r="A97" s="16" t="s">
        <v>542</v>
      </c>
      <c r="B97" s="17" t="s">
        <v>543</v>
      </c>
      <c r="C97" s="16" t="s">
        <v>289</v>
      </c>
      <c r="D97" s="17" t="s">
        <v>19</v>
      </c>
      <c r="E97" s="16" t="s">
        <v>32</v>
      </c>
      <c r="F97" s="18" t="s">
        <v>32</v>
      </c>
      <c r="G97" s="16" t="s">
        <v>544</v>
      </c>
      <c r="H97" s="16" t="s">
        <v>32</v>
      </c>
      <c r="I97" s="16" t="s">
        <v>291</v>
      </c>
      <c r="J97" s="16" t="s">
        <v>526</v>
      </c>
      <c r="K97" s="24"/>
      <c r="L97" s="25"/>
      <c r="M97" s="26" t="s">
        <v>26</v>
      </c>
      <c r="N97" s="27"/>
    </row>
    <row r="98" spans="1:14" ht="36">
      <c r="A98" s="16" t="s">
        <v>545</v>
      </c>
      <c r="B98" s="17" t="s">
        <v>546</v>
      </c>
      <c r="C98" s="16" t="s">
        <v>289</v>
      </c>
      <c r="D98" s="17" t="s">
        <v>19</v>
      </c>
      <c r="E98" s="16" t="s">
        <v>32</v>
      </c>
      <c r="F98" s="18" t="s">
        <v>32</v>
      </c>
      <c r="G98" s="16" t="s">
        <v>547</v>
      </c>
      <c r="H98" s="16" t="s">
        <v>32</v>
      </c>
      <c r="I98" s="16" t="s">
        <v>291</v>
      </c>
      <c r="J98" s="16" t="s">
        <v>526</v>
      </c>
      <c r="K98" s="24"/>
      <c r="L98" s="25"/>
      <c r="M98" s="26" t="s">
        <v>26</v>
      </c>
      <c r="N98" s="27"/>
    </row>
    <row r="99" spans="1:14" ht="36">
      <c r="A99" s="16" t="s">
        <v>548</v>
      </c>
      <c r="B99" s="17" t="s">
        <v>549</v>
      </c>
      <c r="C99" s="16" t="s">
        <v>289</v>
      </c>
      <c r="D99" s="17" t="s">
        <v>19</v>
      </c>
      <c r="E99" s="16" t="s">
        <v>32</v>
      </c>
      <c r="F99" s="18" t="s">
        <v>32</v>
      </c>
      <c r="G99" s="16" t="s">
        <v>550</v>
      </c>
      <c r="H99" s="16" t="s">
        <v>32</v>
      </c>
      <c r="I99" s="16" t="s">
        <v>291</v>
      </c>
      <c r="J99" s="16" t="s">
        <v>526</v>
      </c>
      <c r="K99" s="24"/>
      <c r="L99" s="25"/>
      <c r="M99" s="26" t="s">
        <v>26</v>
      </c>
      <c r="N99" s="27"/>
    </row>
    <row r="100" spans="1:14" ht="36">
      <c r="A100" s="16" t="s">
        <v>551</v>
      </c>
      <c r="B100" s="17" t="s">
        <v>552</v>
      </c>
      <c r="C100" s="16" t="s">
        <v>553</v>
      </c>
      <c r="D100" s="17" t="s">
        <v>19</v>
      </c>
      <c r="E100" s="16" t="s">
        <v>32</v>
      </c>
      <c r="F100" s="18" t="s">
        <v>32</v>
      </c>
      <c r="G100" s="16" t="s">
        <v>554</v>
      </c>
      <c r="H100" s="16" t="s">
        <v>32</v>
      </c>
      <c r="I100" s="16" t="s">
        <v>186</v>
      </c>
      <c r="J100" s="16" t="s">
        <v>526</v>
      </c>
      <c r="K100" s="24"/>
      <c r="L100" s="25"/>
      <c r="M100" s="26" t="s">
        <v>26</v>
      </c>
      <c r="N100" s="27"/>
    </row>
    <row r="101" spans="1:14" ht="36">
      <c r="A101" s="16" t="s">
        <v>555</v>
      </c>
      <c r="B101" s="17" t="s">
        <v>556</v>
      </c>
      <c r="C101" s="16" t="s">
        <v>553</v>
      </c>
      <c r="D101" s="17" t="s">
        <v>19</v>
      </c>
      <c r="E101" s="16" t="s">
        <v>32</v>
      </c>
      <c r="F101" s="18" t="s">
        <v>32</v>
      </c>
      <c r="G101" s="16" t="s">
        <v>557</v>
      </c>
      <c r="H101" s="16" t="s">
        <v>32</v>
      </c>
      <c r="I101" s="16" t="s">
        <v>186</v>
      </c>
      <c r="J101" s="16" t="s">
        <v>526</v>
      </c>
      <c r="K101" s="24"/>
      <c r="L101" s="25"/>
      <c r="M101" s="26" t="s">
        <v>26</v>
      </c>
      <c r="N101" s="27"/>
    </row>
    <row r="102" spans="1:14" ht="36">
      <c r="A102" s="16" t="s">
        <v>558</v>
      </c>
      <c r="B102" s="17" t="s">
        <v>559</v>
      </c>
      <c r="C102" s="16" t="s">
        <v>553</v>
      </c>
      <c r="D102" s="17" t="s">
        <v>19</v>
      </c>
      <c r="E102" s="16" t="s">
        <v>32</v>
      </c>
      <c r="F102" s="18" t="s">
        <v>32</v>
      </c>
      <c r="G102" s="16" t="s">
        <v>560</v>
      </c>
      <c r="H102" s="16" t="s">
        <v>32</v>
      </c>
      <c r="I102" s="16" t="s">
        <v>186</v>
      </c>
      <c r="J102" s="16" t="s">
        <v>526</v>
      </c>
      <c r="K102" s="24"/>
      <c r="L102" s="25"/>
      <c r="M102" s="26" t="s">
        <v>26</v>
      </c>
      <c r="N102" s="27"/>
    </row>
    <row r="103" spans="1:14" ht="36">
      <c r="A103" s="16" t="s">
        <v>561</v>
      </c>
      <c r="B103" s="17" t="s">
        <v>562</v>
      </c>
      <c r="C103" s="16" t="s">
        <v>553</v>
      </c>
      <c r="D103" s="17" t="s">
        <v>19</v>
      </c>
      <c r="E103" s="16" t="s">
        <v>32</v>
      </c>
      <c r="F103" s="18" t="s">
        <v>32</v>
      </c>
      <c r="G103" s="16" t="s">
        <v>563</v>
      </c>
      <c r="H103" s="16" t="s">
        <v>32</v>
      </c>
      <c r="I103" s="16" t="s">
        <v>186</v>
      </c>
      <c r="J103" s="16" t="s">
        <v>526</v>
      </c>
      <c r="K103" s="24"/>
      <c r="L103" s="25"/>
      <c r="M103" s="26" t="s">
        <v>26</v>
      </c>
      <c r="N103" s="27"/>
    </row>
    <row r="104" spans="1:14" ht="36">
      <c r="A104" s="16" t="s">
        <v>564</v>
      </c>
      <c r="B104" s="17" t="s">
        <v>565</v>
      </c>
      <c r="C104" s="16" t="s">
        <v>553</v>
      </c>
      <c r="D104" s="17" t="s">
        <v>19</v>
      </c>
      <c r="E104" s="16" t="s">
        <v>32</v>
      </c>
      <c r="F104" s="18" t="s">
        <v>32</v>
      </c>
      <c r="G104" s="16" t="s">
        <v>566</v>
      </c>
      <c r="H104" s="16" t="s">
        <v>32</v>
      </c>
      <c r="I104" s="16" t="s">
        <v>186</v>
      </c>
      <c r="J104" s="16" t="s">
        <v>526</v>
      </c>
      <c r="K104" s="24"/>
      <c r="L104" s="25"/>
      <c r="M104" s="26" t="s">
        <v>26</v>
      </c>
      <c r="N104" s="27"/>
    </row>
    <row r="105" spans="1:14" ht="36">
      <c r="A105" s="16" t="s">
        <v>567</v>
      </c>
      <c r="B105" s="17" t="s">
        <v>568</v>
      </c>
      <c r="C105" s="16" t="s">
        <v>553</v>
      </c>
      <c r="D105" s="17" t="s">
        <v>19</v>
      </c>
      <c r="E105" s="16" t="s">
        <v>32</v>
      </c>
      <c r="F105" s="18" t="s">
        <v>32</v>
      </c>
      <c r="G105" s="16" t="s">
        <v>569</v>
      </c>
      <c r="H105" s="16" t="s">
        <v>32</v>
      </c>
      <c r="I105" s="16" t="s">
        <v>186</v>
      </c>
      <c r="J105" s="16" t="s">
        <v>526</v>
      </c>
      <c r="K105" s="24"/>
      <c r="L105" s="25"/>
      <c r="M105" s="26" t="s">
        <v>26</v>
      </c>
      <c r="N105" s="27"/>
    </row>
    <row r="106" spans="1:14" ht="36">
      <c r="A106" s="16" t="s">
        <v>570</v>
      </c>
      <c r="B106" s="17" t="s">
        <v>571</v>
      </c>
      <c r="C106" s="16" t="s">
        <v>553</v>
      </c>
      <c r="D106" s="17" t="s">
        <v>19</v>
      </c>
      <c r="E106" s="16" t="s">
        <v>32</v>
      </c>
      <c r="F106" s="18" t="s">
        <v>32</v>
      </c>
      <c r="G106" s="16" t="s">
        <v>572</v>
      </c>
      <c r="H106" s="16" t="s">
        <v>32</v>
      </c>
      <c r="I106" s="16" t="s">
        <v>186</v>
      </c>
      <c r="J106" s="16" t="s">
        <v>526</v>
      </c>
      <c r="K106" s="24"/>
      <c r="L106" s="25"/>
      <c r="M106" s="26" t="s">
        <v>26</v>
      </c>
      <c r="N106" s="27"/>
    </row>
    <row r="107" spans="1:14" ht="36">
      <c r="A107" s="16" t="s">
        <v>573</v>
      </c>
      <c r="B107" s="17" t="s">
        <v>574</v>
      </c>
      <c r="C107" s="16" t="s">
        <v>553</v>
      </c>
      <c r="D107" s="17" t="s">
        <v>19</v>
      </c>
      <c r="E107" s="16" t="s">
        <v>32</v>
      </c>
      <c r="F107" s="18" t="s">
        <v>32</v>
      </c>
      <c r="G107" s="16" t="s">
        <v>575</v>
      </c>
      <c r="H107" s="16" t="s">
        <v>32</v>
      </c>
      <c r="I107" s="16" t="s">
        <v>186</v>
      </c>
      <c r="J107" s="16" t="s">
        <v>526</v>
      </c>
      <c r="K107" s="24"/>
      <c r="L107" s="25"/>
      <c r="M107" s="26" t="s">
        <v>26</v>
      </c>
      <c r="N107" s="27"/>
    </row>
    <row r="108" spans="1:14" ht="36">
      <c r="A108" s="16" t="s">
        <v>576</v>
      </c>
      <c r="B108" s="17" t="s">
        <v>577</v>
      </c>
      <c r="C108" s="16" t="s">
        <v>553</v>
      </c>
      <c r="D108" s="17" t="s">
        <v>19</v>
      </c>
      <c r="E108" s="16" t="s">
        <v>32</v>
      </c>
      <c r="F108" s="18" t="s">
        <v>32</v>
      </c>
      <c r="G108" s="16" t="s">
        <v>578</v>
      </c>
      <c r="H108" s="16" t="s">
        <v>32</v>
      </c>
      <c r="I108" s="16" t="s">
        <v>186</v>
      </c>
      <c r="J108" s="16" t="s">
        <v>526</v>
      </c>
      <c r="K108" s="24"/>
      <c r="L108" s="25"/>
      <c r="M108" s="26" t="s">
        <v>26</v>
      </c>
      <c r="N108" s="27"/>
    </row>
    <row r="109" spans="1:14" ht="36">
      <c r="A109" s="16" t="s">
        <v>579</v>
      </c>
      <c r="B109" s="17" t="s">
        <v>580</v>
      </c>
      <c r="C109" s="16" t="s">
        <v>581</v>
      </c>
      <c r="D109" s="17" t="s">
        <v>19</v>
      </c>
      <c r="E109" s="16" t="s">
        <v>32</v>
      </c>
      <c r="F109" s="18" t="s">
        <v>32</v>
      </c>
      <c r="G109" s="16" t="s">
        <v>550</v>
      </c>
      <c r="H109" s="16" t="s">
        <v>32</v>
      </c>
      <c r="I109" s="16" t="s">
        <v>186</v>
      </c>
      <c r="J109" s="16" t="s">
        <v>526</v>
      </c>
      <c r="K109" s="24"/>
      <c r="L109" s="25"/>
      <c r="M109" s="26" t="s">
        <v>26</v>
      </c>
      <c r="N109" s="27"/>
    </row>
    <row r="110" spans="1:14" ht="36">
      <c r="A110" s="16" t="s">
        <v>582</v>
      </c>
      <c r="B110" s="17" t="s">
        <v>583</v>
      </c>
      <c r="C110" s="16" t="s">
        <v>581</v>
      </c>
      <c r="D110" s="17" t="s">
        <v>19</v>
      </c>
      <c r="E110" s="16" t="s">
        <v>32</v>
      </c>
      <c r="F110" s="18" t="s">
        <v>32</v>
      </c>
      <c r="G110" s="16" t="s">
        <v>584</v>
      </c>
      <c r="H110" s="16" t="s">
        <v>32</v>
      </c>
      <c r="I110" s="16" t="s">
        <v>186</v>
      </c>
      <c r="J110" s="16" t="s">
        <v>526</v>
      </c>
      <c r="K110" s="24"/>
      <c r="L110" s="25"/>
      <c r="M110" s="26" t="s">
        <v>26</v>
      </c>
      <c r="N110" s="27"/>
    </row>
    <row r="111" spans="1:14" ht="36">
      <c r="A111" s="16" t="s">
        <v>585</v>
      </c>
      <c r="B111" s="17" t="s">
        <v>586</v>
      </c>
      <c r="C111" s="16" t="s">
        <v>587</v>
      </c>
      <c r="D111" s="17" t="s">
        <v>19</v>
      </c>
      <c r="E111" s="16" t="s">
        <v>32</v>
      </c>
      <c r="F111" s="18" t="s">
        <v>32</v>
      </c>
      <c r="G111" s="16" t="s">
        <v>588</v>
      </c>
      <c r="H111" s="16" t="s">
        <v>32</v>
      </c>
      <c r="I111" s="16" t="s">
        <v>33</v>
      </c>
      <c r="J111" s="16" t="s">
        <v>526</v>
      </c>
      <c r="K111" s="24"/>
      <c r="L111" s="25"/>
      <c r="M111" s="26" t="s">
        <v>26</v>
      </c>
      <c r="N111" s="27"/>
    </row>
    <row r="112" spans="1:14" ht="36">
      <c r="A112" s="16" t="s">
        <v>589</v>
      </c>
      <c r="B112" s="17" t="s">
        <v>590</v>
      </c>
      <c r="C112" s="16" t="s">
        <v>587</v>
      </c>
      <c r="D112" s="17" t="s">
        <v>19</v>
      </c>
      <c r="E112" s="16" t="s">
        <v>32</v>
      </c>
      <c r="F112" s="18" t="s">
        <v>32</v>
      </c>
      <c r="G112" s="16" t="s">
        <v>591</v>
      </c>
      <c r="H112" s="16" t="s">
        <v>32</v>
      </c>
      <c r="I112" s="16" t="s">
        <v>33</v>
      </c>
      <c r="J112" s="16" t="s">
        <v>526</v>
      </c>
      <c r="K112" s="24"/>
      <c r="L112" s="25"/>
      <c r="M112" s="26" t="s">
        <v>26</v>
      </c>
      <c r="N112" s="27"/>
    </row>
    <row r="113" spans="1:14" ht="36">
      <c r="A113" s="16" t="s">
        <v>592</v>
      </c>
      <c r="B113" s="17" t="s">
        <v>593</v>
      </c>
      <c r="C113" s="16" t="s">
        <v>587</v>
      </c>
      <c r="D113" s="17" t="s">
        <v>19</v>
      </c>
      <c r="E113" s="16" t="s">
        <v>32</v>
      </c>
      <c r="F113" s="18" t="s">
        <v>32</v>
      </c>
      <c r="G113" s="16" t="s">
        <v>594</v>
      </c>
      <c r="H113" s="16" t="s">
        <v>32</v>
      </c>
      <c r="I113" s="16" t="s">
        <v>33</v>
      </c>
      <c r="J113" s="16" t="s">
        <v>526</v>
      </c>
      <c r="K113" s="24"/>
      <c r="L113" s="25"/>
      <c r="M113" s="26" t="s">
        <v>26</v>
      </c>
      <c r="N113" s="27"/>
    </row>
    <row r="114" spans="1:14" ht="36">
      <c r="A114" s="16" t="s">
        <v>595</v>
      </c>
      <c r="B114" s="17" t="s">
        <v>596</v>
      </c>
      <c r="C114" s="16" t="s">
        <v>587</v>
      </c>
      <c r="D114" s="17" t="s">
        <v>19</v>
      </c>
      <c r="E114" s="16" t="s">
        <v>32</v>
      </c>
      <c r="F114" s="18" t="s">
        <v>32</v>
      </c>
      <c r="G114" s="16" t="s">
        <v>597</v>
      </c>
      <c r="H114" s="16" t="s">
        <v>32</v>
      </c>
      <c r="I114" s="16" t="s">
        <v>33</v>
      </c>
      <c r="J114" s="16" t="s">
        <v>526</v>
      </c>
      <c r="K114" s="24"/>
      <c r="L114" s="25"/>
      <c r="M114" s="26" t="s">
        <v>26</v>
      </c>
      <c r="N114" s="27"/>
    </row>
    <row r="115" spans="1:14" ht="36">
      <c r="A115" s="16" t="s">
        <v>598</v>
      </c>
      <c r="B115" s="17" t="s">
        <v>599</v>
      </c>
      <c r="C115" s="16" t="s">
        <v>587</v>
      </c>
      <c r="D115" s="17" t="s">
        <v>19</v>
      </c>
      <c r="E115" s="16" t="s">
        <v>32</v>
      </c>
      <c r="F115" s="18" t="s">
        <v>32</v>
      </c>
      <c r="G115" s="16" t="s">
        <v>563</v>
      </c>
      <c r="H115" s="16" t="s">
        <v>32</v>
      </c>
      <c r="I115" s="16" t="s">
        <v>33</v>
      </c>
      <c r="J115" s="16" t="s">
        <v>526</v>
      </c>
      <c r="K115" s="24"/>
      <c r="L115" s="25"/>
      <c r="M115" s="26" t="s">
        <v>26</v>
      </c>
      <c r="N115" s="27"/>
    </row>
    <row r="116" spans="1:14" ht="36">
      <c r="A116" s="16" t="s">
        <v>600</v>
      </c>
      <c r="B116" s="17" t="s">
        <v>601</v>
      </c>
      <c r="C116" s="16" t="s">
        <v>587</v>
      </c>
      <c r="D116" s="17" t="s">
        <v>19</v>
      </c>
      <c r="E116" s="16" t="s">
        <v>32</v>
      </c>
      <c r="F116" s="18" t="s">
        <v>32</v>
      </c>
      <c r="G116" s="16" t="s">
        <v>575</v>
      </c>
      <c r="H116" s="16" t="s">
        <v>32</v>
      </c>
      <c r="I116" s="16" t="s">
        <v>33</v>
      </c>
      <c r="J116" s="16" t="s">
        <v>526</v>
      </c>
      <c r="K116" s="24"/>
      <c r="L116" s="25"/>
      <c r="M116" s="26" t="s">
        <v>26</v>
      </c>
      <c r="N116" s="27"/>
    </row>
    <row r="117" spans="1:14" ht="36">
      <c r="A117" s="16" t="s">
        <v>602</v>
      </c>
      <c r="B117" s="17" t="s">
        <v>603</v>
      </c>
      <c r="C117" s="16" t="s">
        <v>587</v>
      </c>
      <c r="D117" s="17" t="s">
        <v>19</v>
      </c>
      <c r="E117" s="16" t="s">
        <v>32</v>
      </c>
      <c r="F117" s="18" t="s">
        <v>32</v>
      </c>
      <c r="G117" s="16" t="s">
        <v>604</v>
      </c>
      <c r="H117" s="16" t="s">
        <v>32</v>
      </c>
      <c r="I117" s="16" t="s">
        <v>33</v>
      </c>
      <c r="J117" s="16" t="s">
        <v>526</v>
      </c>
      <c r="K117" s="24"/>
      <c r="L117" s="25"/>
      <c r="M117" s="26" t="s">
        <v>26</v>
      </c>
      <c r="N117" s="27"/>
    </row>
    <row r="118" spans="1:14" ht="36">
      <c r="A118" s="16" t="s">
        <v>605</v>
      </c>
      <c r="B118" s="17" t="s">
        <v>606</v>
      </c>
      <c r="C118" s="16" t="s">
        <v>587</v>
      </c>
      <c r="D118" s="17" t="s">
        <v>19</v>
      </c>
      <c r="E118" s="16" t="s">
        <v>32</v>
      </c>
      <c r="F118" s="18" t="s">
        <v>32</v>
      </c>
      <c r="G118" s="16" t="s">
        <v>569</v>
      </c>
      <c r="H118" s="16" t="s">
        <v>32</v>
      </c>
      <c r="I118" s="16" t="s">
        <v>33</v>
      </c>
      <c r="J118" s="16" t="s">
        <v>526</v>
      </c>
      <c r="K118" s="24"/>
      <c r="L118" s="25"/>
      <c r="M118" s="26" t="s">
        <v>26</v>
      </c>
      <c r="N118" s="27"/>
    </row>
    <row r="119" spans="1:14" ht="36">
      <c r="A119" s="16" t="s">
        <v>607</v>
      </c>
      <c r="B119" s="17" t="s">
        <v>608</v>
      </c>
      <c r="C119" s="16" t="s">
        <v>587</v>
      </c>
      <c r="D119" s="17" t="s">
        <v>19</v>
      </c>
      <c r="E119" s="16" t="s">
        <v>32</v>
      </c>
      <c r="F119" s="18" t="s">
        <v>32</v>
      </c>
      <c r="G119" s="16" t="s">
        <v>532</v>
      </c>
      <c r="H119" s="16" t="s">
        <v>32</v>
      </c>
      <c r="I119" s="16" t="s">
        <v>33</v>
      </c>
      <c r="J119" s="16" t="s">
        <v>526</v>
      </c>
      <c r="K119" s="24"/>
      <c r="L119" s="25"/>
      <c r="M119" s="26" t="s">
        <v>26</v>
      </c>
      <c r="N119" s="27"/>
    </row>
    <row r="120" spans="1:14" ht="36">
      <c r="A120" s="16" t="s">
        <v>609</v>
      </c>
      <c r="B120" s="17" t="s">
        <v>610</v>
      </c>
      <c r="C120" s="16" t="s">
        <v>587</v>
      </c>
      <c r="D120" s="17" t="s">
        <v>19</v>
      </c>
      <c r="E120" s="16" t="s">
        <v>32</v>
      </c>
      <c r="F120" s="18" t="s">
        <v>32</v>
      </c>
      <c r="G120" s="16" t="s">
        <v>560</v>
      </c>
      <c r="H120" s="16" t="s">
        <v>32</v>
      </c>
      <c r="I120" s="16" t="s">
        <v>33</v>
      </c>
      <c r="J120" s="16" t="s">
        <v>526</v>
      </c>
      <c r="K120" s="24"/>
      <c r="L120" s="25"/>
      <c r="M120" s="26" t="s">
        <v>26</v>
      </c>
      <c r="N120" s="27"/>
    </row>
    <row r="121" spans="1:14" ht="36">
      <c r="A121" s="16" t="s">
        <v>611</v>
      </c>
      <c r="B121" s="17" t="s">
        <v>612</v>
      </c>
      <c r="C121" s="16" t="s">
        <v>613</v>
      </c>
      <c r="D121" s="17" t="s">
        <v>19</v>
      </c>
      <c r="E121" s="16" t="s">
        <v>32</v>
      </c>
      <c r="F121" s="18" t="s">
        <v>32</v>
      </c>
      <c r="G121" s="16" t="s">
        <v>550</v>
      </c>
      <c r="H121" s="16" t="s">
        <v>32</v>
      </c>
      <c r="I121" s="16" t="s">
        <v>376</v>
      </c>
      <c r="J121" s="16" t="s">
        <v>526</v>
      </c>
      <c r="K121" s="24"/>
      <c r="L121" s="25"/>
      <c r="M121" s="26" t="s">
        <v>26</v>
      </c>
      <c r="N121" s="27"/>
    </row>
    <row r="122" spans="1:14" ht="36">
      <c r="A122" s="16" t="s">
        <v>614</v>
      </c>
      <c r="B122" s="17" t="s">
        <v>615</v>
      </c>
      <c r="C122" s="16" t="s">
        <v>616</v>
      </c>
      <c r="D122" s="17" t="s">
        <v>19</v>
      </c>
      <c r="E122" s="16" t="s">
        <v>32</v>
      </c>
      <c r="F122" s="18" t="s">
        <v>32</v>
      </c>
      <c r="G122" s="16" t="s">
        <v>547</v>
      </c>
      <c r="H122" s="16" t="s">
        <v>32</v>
      </c>
      <c r="I122" s="16" t="s">
        <v>296</v>
      </c>
      <c r="J122" s="16" t="s">
        <v>526</v>
      </c>
      <c r="K122" s="24"/>
      <c r="L122" s="25"/>
      <c r="M122" s="26" t="s">
        <v>26</v>
      </c>
      <c r="N122" s="27"/>
    </row>
    <row r="123" spans="1:14" ht="36">
      <c r="A123" s="16" t="s">
        <v>617</v>
      </c>
      <c r="B123" s="17" t="s">
        <v>618</v>
      </c>
      <c r="C123" s="16" t="s">
        <v>616</v>
      </c>
      <c r="D123" s="17" t="s">
        <v>19</v>
      </c>
      <c r="E123" s="16" t="s">
        <v>32</v>
      </c>
      <c r="F123" s="18" t="s">
        <v>32</v>
      </c>
      <c r="G123" s="16" t="s">
        <v>544</v>
      </c>
      <c r="H123" s="16" t="s">
        <v>32</v>
      </c>
      <c r="I123" s="16" t="s">
        <v>296</v>
      </c>
      <c r="J123" s="16" t="s">
        <v>526</v>
      </c>
      <c r="K123" s="24"/>
      <c r="L123" s="25"/>
      <c r="M123" s="26" t="s">
        <v>26</v>
      </c>
      <c r="N123" s="27"/>
    </row>
    <row r="124" spans="1:14" ht="36">
      <c r="A124" s="16" t="s">
        <v>619</v>
      </c>
      <c r="B124" s="17" t="s">
        <v>620</v>
      </c>
      <c r="C124" s="16" t="s">
        <v>613</v>
      </c>
      <c r="D124" s="17" t="s">
        <v>19</v>
      </c>
      <c r="E124" s="16" t="s">
        <v>32</v>
      </c>
      <c r="F124" s="18" t="s">
        <v>32</v>
      </c>
      <c r="G124" s="16" t="s">
        <v>621</v>
      </c>
      <c r="H124" s="16" t="s">
        <v>32</v>
      </c>
      <c r="I124" s="16" t="s">
        <v>622</v>
      </c>
      <c r="J124" s="16" t="s">
        <v>526</v>
      </c>
      <c r="K124" s="24"/>
      <c r="L124" s="25"/>
      <c r="M124" s="26" t="s">
        <v>26</v>
      </c>
      <c r="N124" s="27"/>
    </row>
    <row r="125" spans="1:14" ht="36">
      <c r="A125" s="16" t="s">
        <v>623</v>
      </c>
      <c r="B125" s="17" t="s">
        <v>624</v>
      </c>
      <c r="C125" s="16" t="s">
        <v>613</v>
      </c>
      <c r="D125" s="17" t="s">
        <v>19</v>
      </c>
      <c r="E125" s="16" t="s">
        <v>32</v>
      </c>
      <c r="F125" s="18" t="s">
        <v>32</v>
      </c>
      <c r="G125" s="16" t="s">
        <v>625</v>
      </c>
      <c r="H125" s="16" t="s">
        <v>32</v>
      </c>
      <c r="I125" s="16" t="s">
        <v>622</v>
      </c>
      <c r="J125" s="16" t="s">
        <v>526</v>
      </c>
      <c r="K125" s="24"/>
      <c r="L125" s="25"/>
      <c r="M125" s="26" t="s">
        <v>26</v>
      </c>
      <c r="N125" s="27"/>
    </row>
    <row r="126" spans="1:14" ht="36">
      <c r="A126" s="16" t="s">
        <v>626</v>
      </c>
      <c r="B126" s="17" t="s">
        <v>627</v>
      </c>
      <c r="C126" s="16" t="s">
        <v>613</v>
      </c>
      <c r="D126" s="17" t="s">
        <v>19</v>
      </c>
      <c r="E126" s="16" t="s">
        <v>32</v>
      </c>
      <c r="F126" s="18" t="s">
        <v>32</v>
      </c>
      <c r="G126" s="16" t="s">
        <v>628</v>
      </c>
      <c r="H126" s="16" t="s">
        <v>32</v>
      </c>
      <c r="I126" s="16" t="s">
        <v>622</v>
      </c>
      <c r="J126" s="16" t="s">
        <v>526</v>
      </c>
      <c r="K126" s="24"/>
      <c r="L126" s="25"/>
      <c r="M126" s="26" t="s">
        <v>26</v>
      </c>
      <c r="N126" s="27"/>
    </row>
    <row r="127" spans="1:14" ht="36">
      <c r="A127" s="16" t="s">
        <v>629</v>
      </c>
      <c r="B127" s="17" t="s">
        <v>630</v>
      </c>
      <c r="C127" s="16" t="s">
        <v>616</v>
      </c>
      <c r="D127" s="17" t="s">
        <v>19</v>
      </c>
      <c r="E127" s="16" t="s">
        <v>32</v>
      </c>
      <c r="F127" s="18" t="s">
        <v>32</v>
      </c>
      <c r="G127" s="16" t="s">
        <v>538</v>
      </c>
      <c r="H127" s="16" t="s">
        <v>32</v>
      </c>
      <c r="I127" s="16" t="s">
        <v>296</v>
      </c>
      <c r="J127" s="16" t="s">
        <v>526</v>
      </c>
      <c r="K127" s="24"/>
      <c r="L127" s="25"/>
      <c r="M127" s="26" t="s">
        <v>26</v>
      </c>
      <c r="N127" s="27"/>
    </row>
    <row r="128" spans="1:14" ht="36">
      <c r="A128" s="16" t="s">
        <v>631</v>
      </c>
      <c r="B128" s="17" t="s">
        <v>632</v>
      </c>
      <c r="C128" s="16" t="s">
        <v>616</v>
      </c>
      <c r="D128" s="17" t="s">
        <v>19</v>
      </c>
      <c r="E128" s="16" t="s">
        <v>32</v>
      </c>
      <c r="F128" s="18" t="s">
        <v>32</v>
      </c>
      <c r="G128" s="16" t="s">
        <v>529</v>
      </c>
      <c r="H128" s="16" t="s">
        <v>32</v>
      </c>
      <c r="I128" s="16" t="s">
        <v>296</v>
      </c>
      <c r="J128" s="16" t="s">
        <v>526</v>
      </c>
      <c r="K128" s="24"/>
      <c r="L128" s="25"/>
      <c r="M128" s="26" t="s">
        <v>26</v>
      </c>
      <c r="N128" s="27"/>
    </row>
    <row r="129" spans="1:14" ht="36">
      <c r="A129" s="16" t="s">
        <v>633</v>
      </c>
      <c r="B129" s="17" t="s">
        <v>634</v>
      </c>
      <c r="C129" s="16" t="s">
        <v>613</v>
      </c>
      <c r="D129" s="17" t="s">
        <v>19</v>
      </c>
      <c r="E129" s="16" t="s">
        <v>32</v>
      </c>
      <c r="F129" s="18" t="s">
        <v>32</v>
      </c>
      <c r="G129" s="16" t="s">
        <v>584</v>
      </c>
      <c r="H129" s="16" t="s">
        <v>32</v>
      </c>
      <c r="I129" s="16" t="s">
        <v>296</v>
      </c>
      <c r="J129" s="16" t="s">
        <v>526</v>
      </c>
      <c r="K129" s="24"/>
      <c r="L129" s="25"/>
      <c r="M129" s="26" t="s">
        <v>26</v>
      </c>
      <c r="N129" s="27"/>
    </row>
    <row r="130" spans="1:14" ht="36">
      <c r="A130" s="16" t="s">
        <v>635</v>
      </c>
      <c r="B130" s="17" t="s">
        <v>636</v>
      </c>
      <c r="C130" s="16" t="s">
        <v>616</v>
      </c>
      <c r="D130" s="17" t="s">
        <v>19</v>
      </c>
      <c r="E130" s="16" t="s">
        <v>32</v>
      </c>
      <c r="F130" s="18" t="s">
        <v>32</v>
      </c>
      <c r="G130" s="16" t="s">
        <v>541</v>
      </c>
      <c r="H130" s="16" t="s">
        <v>32</v>
      </c>
      <c r="I130" s="16" t="s">
        <v>296</v>
      </c>
      <c r="J130" s="16" t="s">
        <v>526</v>
      </c>
      <c r="K130" s="24"/>
      <c r="L130" s="25"/>
      <c r="M130" s="26" t="s">
        <v>26</v>
      </c>
      <c r="N130" s="27"/>
    </row>
    <row r="131" spans="1:14" ht="36">
      <c r="A131" s="16" t="s">
        <v>637</v>
      </c>
      <c r="B131" s="17" t="s">
        <v>638</v>
      </c>
      <c r="C131" s="16" t="s">
        <v>639</v>
      </c>
      <c r="D131" s="17" t="s">
        <v>19</v>
      </c>
      <c r="E131" s="16" t="s">
        <v>32</v>
      </c>
      <c r="F131" s="18" t="s">
        <v>32</v>
      </c>
      <c r="G131" s="16" t="s">
        <v>640</v>
      </c>
      <c r="H131" s="16" t="s">
        <v>32</v>
      </c>
      <c r="I131" s="16" t="s">
        <v>291</v>
      </c>
      <c r="J131" s="16" t="s">
        <v>526</v>
      </c>
      <c r="K131" s="24"/>
      <c r="L131" s="25"/>
      <c r="M131" s="26" t="s">
        <v>26</v>
      </c>
      <c r="N131" s="27"/>
    </row>
    <row r="132" spans="1:14" ht="36">
      <c r="A132" s="16" t="s">
        <v>641</v>
      </c>
      <c r="B132" s="17" t="s">
        <v>642</v>
      </c>
      <c r="C132" s="16" t="s">
        <v>639</v>
      </c>
      <c r="D132" s="17" t="s">
        <v>19</v>
      </c>
      <c r="E132" s="16" t="s">
        <v>32</v>
      </c>
      <c r="F132" s="18" t="s">
        <v>32</v>
      </c>
      <c r="G132" s="16" t="s">
        <v>575</v>
      </c>
      <c r="H132" s="16" t="s">
        <v>32</v>
      </c>
      <c r="I132" s="16" t="s">
        <v>499</v>
      </c>
      <c r="J132" s="16" t="s">
        <v>526</v>
      </c>
      <c r="K132" s="24"/>
      <c r="L132" s="25"/>
      <c r="M132" s="26" t="s">
        <v>26</v>
      </c>
      <c r="N132" s="27"/>
    </row>
    <row r="133" spans="1:14" ht="36">
      <c r="A133" s="16" t="s">
        <v>643</v>
      </c>
      <c r="B133" s="17" t="s">
        <v>644</v>
      </c>
      <c r="C133" s="16" t="s">
        <v>639</v>
      </c>
      <c r="D133" s="17" t="s">
        <v>19</v>
      </c>
      <c r="E133" s="16" t="s">
        <v>32</v>
      </c>
      <c r="F133" s="18" t="s">
        <v>32</v>
      </c>
      <c r="G133" s="16" t="s">
        <v>541</v>
      </c>
      <c r="H133" s="16" t="s">
        <v>32</v>
      </c>
      <c r="I133" s="16" t="s">
        <v>499</v>
      </c>
      <c r="J133" s="16" t="s">
        <v>526</v>
      </c>
      <c r="K133" s="24"/>
      <c r="L133" s="25"/>
      <c r="M133" s="26" t="s">
        <v>26</v>
      </c>
      <c r="N133" s="27"/>
    </row>
    <row r="134" spans="1:14" ht="36">
      <c r="A134" s="16" t="s">
        <v>645</v>
      </c>
      <c r="B134" s="17" t="s">
        <v>646</v>
      </c>
      <c r="C134" s="16" t="s">
        <v>639</v>
      </c>
      <c r="D134" s="17" t="s">
        <v>19</v>
      </c>
      <c r="E134" s="16" t="s">
        <v>32</v>
      </c>
      <c r="F134" s="18" t="s">
        <v>32</v>
      </c>
      <c r="G134" s="16" t="s">
        <v>647</v>
      </c>
      <c r="H134" s="16" t="s">
        <v>32</v>
      </c>
      <c r="I134" s="16" t="s">
        <v>648</v>
      </c>
      <c r="J134" s="16" t="s">
        <v>526</v>
      </c>
      <c r="K134" s="24"/>
      <c r="L134" s="25"/>
      <c r="M134" s="26" t="s">
        <v>26</v>
      </c>
      <c r="N134" s="27"/>
    </row>
    <row r="135" spans="1:14" ht="36">
      <c r="A135" s="16" t="s">
        <v>649</v>
      </c>
      <c r="B135" s="17" t="s">
        <v>650</v>
      </c>
      <c r="C135" s="16" t="s">
        <v>639</v>
      </c>
      <c r="D135" s="17" t="s">
        <v>19</v>
      </c>
      <c r="E135" s="16" t="s">
        <v>651</v>
      </c>
      <c r="F135" s="18" t="s">
        <v>652</v>
      </c>
      <c r="G135" s="16" t="s">
        <v>653</v>
      </c>
      <c r="H135" s="16" t="s">
        <v>32</v>
      </c>
      <c r="I135" s="16" t="s">
        <v>465</v>
      </c>
      <c r="J135" s="16" t="s">
        <v>526</v>
      </c>
      <c r="K135" s="24"/>
      <c r="L135" s="25"/>
      <c r="M135" s="26" t="s">
        <v>26</v>
      </c>
      <c r="N135" s="27"/>
    </row>
    <row r="136" spans="1:14" ht="36">
      <c r="A136" s="16" t="s">
        <v>654</v>
      </c>
      <c r="B136" s="17" t="s">
        <v>655</v>
      </c>
      <c r="C136" s="16" t="s">
        <v>639</v>
      </c>
      <c r="D136" s="17" t="s">
        <v>19</v>
      </c>
      <c r="E136" s="16" t="s">
        <v>32</v>
      </c>
      <c r="F136" s="18" t="s">
        <v>32</v>
      </c>
      <c r="G136" s="16" t="s">
        <v>656</v>
      </c>
      <c r="H136" s="16" t="s">
        <v>32</v>
      </c>
      <c r="I136" s="16" t="s">
        <v>465</v>
      </c>
      <c r="J136" s="16" t="s">
        <v>526</v>
      </c>
      <c r="K136" s="24"/>
      <c r="L136" s="25"/>
      <c r="M136" s="26" t="s">
        <v>26</v>
      </c>
      <c r="N136" s="27"/>
    </row>
    <row r="137" spans="1:14" ht="36">
      <c r="A137" s="16" t="s">
        <v>657</v>
      </c>
      <c r="B137" s="17" t="s">
        <v>658</v>
      </c>
      <c r="C137" s="16" t="s">
        <v>639</v>
      </c>
      <c r="D137" s="17" t="s">
        <v>19</v>
      </c>
      <c r="E137" s="16" t="s">
        <v>32</v>
      </c>
      <c r="F137" s="18" t="s">
        <v>32</v>
      </c>
      <c r="G137" s="16" t="s">
        <v>659</v>
      </c>
      <c r="H137" s="16" t="s">
        <v>32</v>
      </c>
      <c r="I137" s="16" t="s">
        <v>437</v>
      </c>
      <c r="J137" s="16" t="s">
        <v>526</v>
      </c>
      <c r="K137" s="24"/>
      <c r="L137" s="25"/>
      <c r="M137" s="26" t="s">
        <v>26</v>
      </c>
      <c r="N137" s="27"/>
    </row>
    <row r="138" spans="1:14" ht="36">
      <c r="A138" s="16" t="s">
        <v>660</v>
      </c>
      <c r="B138" s="17" t="s">
        <v>661</v>
      </c>
      <c r="C138" s="16" t="s">
        <v>639</v>
      </c>
      <c r="D138" s="17" t="s">
        <v>19</v>
      </c>
      <c r="E138" s="16" t="s">
        <v>32</v>
      </c>
      <c r="F138" s="18" t="s">
        <v>32</v>
      </c>
      <c r="G138" s="16" t="s">
        <v>532</v>
      </c>
      <c r="H138" s="16" t="s">
        <v>32</v>
      </c>
      <c r="I138" s="16" t="s">
        <v>499</v>
      </c>
      <c r="J138" s="16" t="s">
        <v>526</v>
      </c>
      <c r="K138" s="24"/>
      <c r="L138" s="25"/>
      <c r="M138" s="26" t="s">
        <v>26</v>
      </c>
      <c r="N138" s="27"/>
    </row>
    <row r="139" spans="1:14" ht="36">
      <c r="A139" s="16" t="s">
        <v>662</v>
      </c>
      <c r="B139" s="17" t="s">
        <v>663</v>
      </c>
      <c r="C139" s="16" t="s">
        <v>639</v>
      </c>
      <c r="D139" s="17" t="s">
        <v>19</v>
      </c>
      <c r="E139" s="16" t="s">
        <v>32</v>
      </c>
      <c r="F139" s="18" t="s">
        <v>32</v>
      </c>
      <c r="G139" s="16" t="s">
        <v>664</v>
      </c>
      <c r="H139" s="16" t="s">
        <v>32</v>
      </c>
      <c r="I139" s="16" t="s">
        <v>499</v>
      </c>
      <c r="J139" s="16" t="s">
        <v>526</v>
      </c>
      <c r="K139" s="24"/>
      <c r="L139" s="25"/>
      <c r="M139" s="26" t="s">
        <v>26</v>
      </c>
      <c r="N139" s="27"/>
    </row>
    <row r="140" spans="1:14" ht="36">
      <c r="A140" s="16" t="s">
        <v>665</v>
      </c>
      <c r="B140" s="17" t="s">
        <v>666</v>
      </c>
      <c r="C140" s="16" t="s">
        <v>639</v>
      </c>
      <c r="D140" s="17" t="s">
        <v>19</v>
      </c>
      <c r="E140" s="16" t="s">
        <v>32</v>
      </c>
      <c r="F140" s="18" t="s">
        <v>32</v>
      </c>
      <c r="G140" s="16" t="s">
        <v>547</v>
      </c>
      <c r="H140" s="16" t="s">
        <v>32</v>
      </c>
      <c r="I140" s="16" t="s">
        <v>667</v>
      </c>
      <c r="J140" s="16" t="s">
        <v>526</v>
      </c>
      <c r="K140" s="24"/>
      <c r="L140" s="25"/>
      <c r="M140" s="26" t="s">
        <v>26</v>
      </c>
      <c r="N140" s="27"/>
    </row>
  </sheetData>
  <sheetProtection/>
  <autoFilter ref="A4:N140"/>
  <mergeCells count="2">
    <mergeCell ref="A2:N2"/>
    <mergeCell ref="B3:I3"/>
  </mergeCells>
  <conditionalFormatting sqref="A5">
    <cfRule type="expression" priority="403" dxfId="0" stopIfTrue="1">
      <formula>AND(COUNTIF($A$5,A5)&gt;1,NOT(ISBLANK(A5)))</formula>
    </cfRule>
  </conditionalFormatting>
  <conditionalFormatting sqref="A6">
    <cfRule type="expression" priority="402" dxfId="0" stopIfTrue="1">
      <formula>AND(COUNTIF($A$6,A6)&gt;1,NOT(ISBLANK(A6)))</formula>
    </cfRule>
  </conditionalFormatting>
  <conditionalFormatting sqref="A7">
    <cfRule type="expression" priority="401" dxfId="0" stopIfTrue="1">
      <formula>AND(COUNTIF($A$7,A7)&gt;1,NOT(ISBLANK(A7)))</formula>
    </cfRule>
  </conditionalFormatting>
  <conditionalFormatting sqref="A8">
    <cfRule type="expression" priority="400" dxfId="0" stopIfTrue="1">
      <formula>AND(COUNTIF($A$8,A8)&gt;1,NOT(ISBLANK(A8)))</formula>
    </cfRule>
  </conditionalFormatting>
  <conditionalFormatting sqref="A9">
    <cfRule type="expression" priority="399" dxfId="0" stopIfTrue="1">
      <formula>AND(COUNTIF($A$9,A9)&gt;1,NOT(ISBLANK(A9)))</formula>
    </cfRule>
  </conditionalFormatting>
  <conditionalFormatting sqref="A10">
    <cfRule type="expression" priority="398" dxfId="0" stopIfTrue="1">
      <formula>AND(COUNTIF($A$10,A10)&gt;1,NOT(ISBLANK(A10)))</formula>
    </cfRule>
  </conditionalFormatting>
  <conditionalFormatting sqref="A11">
    <cfRule type="expression" priority="397" dxfId="0" stopIfTrue="1">
      <formula>AND(COUNTIF($A$11,A11)&gt;1,NOT(ISBLANK(A11)))</formula>
    </cfRule>
  </conditionalFormatting>
  <conditionalFormatting sqref="A12">
    <cfRule type="expression" priority="396" dxfId="0" stopIfTrue="1">
      <formula>AND(COUNTIF($A$12,A12)&gt;1,NOT(ISBLANK(A12)))</formula>
    </cfRule>
  </conditionalFormatting>
  <conditionalFormatting sqref="A13">
    <cfRule type="expression" priority="395" dxfId="0" stopIfTrue="1">
      <formula>AND(COUNTIF($A$13,A13)&gt;1,NOT(ISBLANK(A13)))</formula>
    </cfRule>
  </conditionalFormatting>
  <conditionalFormatting sqref="A14">
    <cfRule type="expression" priority="394" dxfId="0" stopIfTrue="1">
      <formula>AND(COUNTIF($A$14,A14)&gt;1,NOT(ISBLANK(A14)))</formula>
    </cfRule>
  </conditionalFormatting>
  <conditionalFormatting sqref="A15">
    <cfRule type="expression" priority="393" dxfId="0" stopIfTrue="1">
      <formula>AND(COUNTIF($A$15,A15)&gt;1,NOT(ISBLANK(A15)))</formula>
    </cfRule>
  </conditionalFormatting>
  <conditionalFormatting sqref="A16">
    <cfRule type="expression" priority="392" dxfId="0" stopIfTrue="1">
      <formula>AND(COUNTIF($A$16,A16)&gt;1,NOT(ISBLANK(A16)))</formula>
    </cfRule>
  </conditionalFormatting>
  <conditionalFormatting sqref="A17">
    <cfRule type="expression" priority="391" dxfId="0" stopIfTrue="1">
      <formula>AND(COUNTIF($A$17,A17)&gt;1,NOT(ISBLANK(A17)))</formula>
    </cfRule>
  </conditionalFormatting>
  <conditionalFormatting sqref="A18">
    <cfRule type="expression" priority="390" dxfId="0" stopIfTrue="1">
      <formula>AND(COUNTIF($A$18,A18)&gt;1,NOT(ISBLANK(A18)))</formula>
    </cfRule>
  </conditionalFormatting>
  <conditionalFormatting sqref="A19">
    <cfRule type="expression" priority="389" dxfId="0" stopIfTrue="1">
      <formula>AND(COUNTIF($A$19,A19)&gt;1,NOT(ISBLANK(A19)))</formula>
    </cfRule>
  </conditionalFormatting>
  <conditionalFormatting sqref="A20">
    <cfRule type="expression" priority="388" dxfId="0" stopIfTrue="1">
      <formula>AND(COUNTIF($A$20,A20)&gt;1,NOT(ISBLANK(A20)))</formula>
    </cfRule>
  </conditionalFormatting>
  <conditionalFormatting sqref="A21">
    <cfRule type="expression" priority="387" dxfId="0" stopIfTrue="1">
      <formula>AND(COUNTIF($A$21,A21)&gt;1,NOT(ISBLANK(A21)))</formula>
    </cfRule>
  </conditionalFormatting>
  <conditionalFormatting sqref="A22">
    <cfRule type="expression" priority="386" dxfId="0" stopIfTrue="1">
      <formula>AND(COUNTIF($A$22,A22)&gt;1,NOT(ISBLANK(A22)))</formula>
    </cfRule>
  </conditionalFormatting>
  <conditionalFormatting sqref="A23">
    <cfRule type="expression" priority="385" dxfId="0" stopIfTrue="1">
      <formula>AND(COUNTIF($A$23,A23)&gt;1,NOT(ISBLANK(A23)))</formula>
    </cfRule>
  </conditionalFormatting>
  <conditionalFormatting sqref="A24">
    <cfRule type="expression" priority="384" dxfId="0" stopIfTrue="1">
      <formula>AND(COUNTIF($A$24,A24)&gt;1,NOT(ISBLANK(A24)))</formula>
    </cfRule>
  </conditionalFormatting>
  <conditionalFormatting sqref="A25">
    <cfRule type="expression" priority="383" dxfId="0" stopIfTrue="1">
      <formula>AND(COUNTIF($A$25,A25)&gt;1,NOT(ISBLANK(A25)))</formula>
    </cfRule>
  </conditionalFormatting>
  <conditionalFormatting sqref="A26">
    <cfRule type="expression" priority="382" dxfId="0" stopIfTrue="1">
      <formula>AND(COUNTIF($A$26,A26)&gt;1,NOT(ISBLANK(A26)))</formula>
    </cfRule>
  </conditionalFormatting>
  <conditionalFormatting sqref="A27">
    <cfRule type="expression" priority="381" dxfId="0" stopIfTrue="1">
      <formula>AND(COUNTIF($A$27,A27)&gt;1,NOT(ISBLANK(A27)))</formula>
    </cfRule>
  </conditionalFormatting>
  <conditionalFormatting sqref="A28">
    <cfRule type="expression" priority="380" dxfId="0" stopIfTrue="1">
      <formula>AND(COUNTIF($A$28,A28)&gt;1,NOT(ISBLANK(A28)))</formula>
    </cfRule>
  </conditionalFormatting>
  <conditionalFormatting sqref="A29">
    <cfRule type="expression" priority="379" dxfId="0" stopIfTrue="1">
      <formula>AND(COUNTIF($A$29,A29)&gt;1,NOT(ISBLANK(A29)))</formula>
    </cfRule>
  </conditionalFormatting>
  <conditionalFormatting sqref="A30">
    <cfRule type="expression" priority="378" dxfId="0" stopIfTrue="1">
      <formula>AND(COUNTIF($A$30,A30)&gt;1,NOT(ISBLANK(A30)))</formula>
    </cfRule>
  </conditionalFormatting>
  <conditionalFormatting sqref="A31">
    <cfRule type="expression" priority="377" dxfId="0" stopIfTrue="1">
      <formula>AND(COUNTIF($A$31,A31)&gt;1,NOT(ISBLANK(A31)))</formula>
    </cfRule>
  </conditionalFormatting>
  <conditionalFormatting sqref="A32">
    <cfRule type="expression" priority="376" dxfId="0" stopIfTrue="1">
      <formula>AND(COUNTIF($A$32,A32)&gt;1,NOT(ISBLANK(A32)))</formula>
    </cfRule>
  </conditionalFormatting>
  <conditionalFormatting sqref="A33">
    <cfRule type="expression" priority="375" dxfId="0" stopIfTrue="1">
      <formula>AND(COUNTIF($A$33,A33)&gt;1,NOT(ISBLANK(A33)))</formula>
    </cfRule>
  </conditionalFormatting>
  <conditionalFormatting sqref="A34">
    <cfRule type="expression" priority="374" dxfId="0" stopIfTrue="1">
      <formula>AND(COUNTIF($A$34,A34)&gt;1,NOT(ISBLANK(A34)))</formula>
    </cfRule>
  </conditionalFormatting>
  <conditionalFormatting sqref="A35">
    <cfRule type="expression" priority="373" dxfId="0" stopIfTrue="1">
      <formula>AND(COUNTIF($A$35,A35)&gt;1,NOT(ISBLANK(A35)))</formula>
    </cfRule>
  </conditionalFormatting>
  <conditionalFormatting sqref="A36">
    <cfRule type="expression" priority="372" dxfId="0" stopIfTrue="1">
      <formula>AND(COUNTIF($A$36,A36)&gt;1,NOT(ISBLANK(A36)))</formula>
    </cfRule>
  </conditionalFormatting>
  <conditionalFormatting sqref="A37">
    <cfRule type="expression" priority="371" dxfId="0" stopIfTrue="1">
      <formula>AND(COUNTIF($A$37,A37)&gt;1,NOT(ISBLANK(A37)))</formula>
    </cfRule>
  </conditionalFormatting>
  <conditionalFormatting sqref="A38">
    <cfRule type="expression" priority="370" dxfId="0" stopIfTrue="1">
      <formula>AND(COUNTIF($A$38,A38)&gt;1,NOT(ISBLANK(A38)))</formula>
    </cfRule>
  </conditionalFormatting>
  <conditionalFormatting sqref="A39">
    <cfRule type="expression" priority="369" dxfId="0" stopIfTrue="1">
      <formula>AND(COUNTIF($A$39,A39)&gt;1,NOT(ISBLANK(A39)))</formula>
    </cfRule>
  </conditionalFormatting>
  <conditionalFormatting sqref="A40">
    <cfRule type="expression" priority="368" dxfId="0" stopIfTrue="1">
      <formula>AND(COUNTIF($A$40,A40)&gt;1,NOT(ISBLANK(A40)))</formula>
    </cfRule>
  </conditionalFormatting>
  <conditionalFormatting sqref="A41">
    <cfRule type="expression" priority="367" dxfId="0" stopIfTrue="1">
      <formula>AND(COUNTIF($A$41,A41)&gt;1,NOT(ISBLANK(A41)))</formula>
    </cfRule>
  </conditionalFormatting>
  <conditionalFormatting sqref="A42">
    <cfRule type="expression" priority="366" dxfId="0" stopIfTrue="1">
      <formula>AND(COUNTIF($A$42,A42)&gt;1,NOT(ISBLANK(A42)))</formula>
    </cfRule>
  </conditionalFormatting>
  <conditionalFormatting sqref="A43">
    <cfRule type="expression" priority="365" dxfId="0" stopIfTrue="1">
      <formula>AND(COUNTIF($A$43,A43)&gt;1,NOT(ISBLANK(A43)))</formula>
    </cfRule>
  </conditionalFormatting>
  <conditionalFormatting sqref="A44">
    <cfRule type="expression" priority="364" dxfId="0" stopIfTrue="1">
      <formula>AND(COUNTIF($A$44,A44)&gt;1,NOT(ISBLANK(A44)))</formula>
    </cfRule>
  </conditionalFormatting>
  <conditionalFormatting sqref="A45">
    <cfRule type="expression" priority="363" dxfId="0" stopIfTrue="1">
      <formula>AND(COUNTIF($A$45,A45)&gt;1,NOT(ISBLANK(A45)))</formula>
    </cfRule>
  </conditionalFormatting>
  <conditionalFormatting sqref="A46">
    <cfRule type="expression" priority="362" dxfId="0" stopIfTrue="1">
      <formula>AND(COUNTIF($A$46,A46)&gt;1,NOT(ISBLANK(A46)))</formula>
    </cfRule>
  </conditionalFormatting>
  <conditionalFormatting sqref="A47">
    <cfRule type="expression" priority="361" dxfId="0" stopIfTrue="1">
      <formula>AND(COUNTIF($A$47,A47)&gt;1,NOT(ISBLANK(A47)))</formula>
    </cfRule>
  </conditionalFormatting>
  <conditionalFormatting sqref="A48">
    <cfRule type="expression" priority="360" dxfId="0" stopIfTrue="1">
      <formula>AND(COUNTIF($A$48,A48)&gt;1,NOT(ISBLANK(A48)))</formula>
    </cfRule>
  </conditionalFormatting>
  <conditionalFormatting sqref="A49">
    <cfRule type="expression" priority="359" dxfId="0" stopIfTrue="1">
      <formula>AND(COUNTIF($A$49,A49)&gt;1,NOT(ISBLANK(A49)))</formula>
    </cfRule>
  </conditionalFormatting>
  <conditionalFormatting sqref="A50">
    <cfRule type="expression" priority="358" dxfId="0" stopIfTrue="1">
      <formula>AND(COUNTIF($A$50,A50)&gt;1,NOT(ISBLANK(A50)))</formula>
    </cfRule>
  </conditionalFormatting>
  <conditionalFormatting sqref="A51">
    <cfRule type="expression" priority="357" dxfId="0" stopIfTrue="1">
      <formula>AND(COUNTIF($A$51,A51)&gt;1,NOT(ISBLANK(A51)))</formula>
    </cfRule>
  </conditionalFormatting>
  <conditionalFormatting sqref="A52">
    <cfRule type="expression" priority="356" dxfId="0" stopIfTrue="1">
      <formula>AND(COUNTIF($A$52,A52)&gt;1,NOT(ISBLANK(A52)))</formula>
    </cfRule>
  </conditionalFormatting>
  <conditionalFormatting sqref="A53">
    <cfRule type="expression" priority="355" dxfId="0" stopIfTrue="1">
      <formula>AND(COUNTIF($A$53,A53)&gt;1,NOT(ISBLANK(A53)))</formula>
    </cfRule>
  </conditionalFormatting>
  <conditionalFormatting sqref="A54">
    <cfRule type="expression" priority="144" dxfId="0" stopIfTrue="1">
      <formula>AND(COUNTIF($A$54,A54)&gt;1,NOT(ISBLANK(A54)))</formula>
    </cfRule>
  </conditionalFormatting>
  <conditionalFormatting sqref="A55">
    <cfRule type="expression" priority="143" dxfId="0" stopIfTrue="1">
      <formula>AND(COUNTIF($A$55,A55)&gt;1,NOT(ISBLANK(A55)))</formula>
    </cfRule>
  </conditionalFormatting>
  <conditionalFormatting sqref="A56">
    <cfRule type="expression" priority="142" dxfId="0" stopIfTrue="1">
      <formula>AND(COUNTIF($A$56,A56)&gt;1,NOT(ISBLANK(A56)))</formula>
    </cfRule>
  </conditionalFormatting>
  <conditionalFormatting sqref="A57">
    <cfRule type="expression" priority="141" dxfId="0" stopIfTrue="1">
      <formula>AND(COUNTIF($A$57,A57)&gt;1,NOT(ISBLANK(A57)))</formula>
    </cfRule>
  </conditionalFormatting>
  <conditionalFormatting sqref="A58">
    <cfRule type="expression" priority="140" dxfId="0" stopIfTrue="1">
      <formula>AND(COUNTIF($A$58,A58)&gt;1,NOT(ISBLANK(A58)))</formula>
    </cfRule>
  </conditionalFormatting>
  <conditionalFormatting sqref="A59">
    <cfRule type="expression" priority="139" dxfId="0" stopIfTrue="1">
      <formula>AND(COUNTIF($A$59,A59)&gt;1,NOT(ISBLANK(A59)))</formula>
    </cfRule>
  </conditionalFormatting>
  <conditionalFormatting sqref="A60">
    <cfRule type="expression" priority="138" dxfId="0" stopIfTrue="1">
      <formula>AND(COUNTIF($A$60,A60)&gt;1,NOT(ISBLANK(A60)))</formula>
    </cfRule>
  </conditionalFormatting>
  <conditionalFormatting sqref="A61">
    <cfRule type="expression" priority="137" dxfId="0" stopIfTrue="1">
      <formula>AND(COUNTIF($A$61,A61)&gt;1,NOT(ISBLANK(A61)))</formula>
    </cfRule>
  </conditionalFormatting>
  <conditionalFormatting sqref="A62">
    <cfRule type="expression" priority="136" dxfId="0" stopIfTrue="1">
      <formula>AND(COUNTIF($A$62,A62)&gt;1,NOT(ISBLANK(A62)))</formula>
    </cfRule>
  </conditionalFormatting>
  <conditionalFormatting sqref="A63">
    <cfRule type="expression" priority="135" dxfId="0" stopIfTrue="1">
      <formula>AND(COUNTIF($A$63,A63)&gt;1,NOT(ISBLANK(A63)))</formula>
    </cfRule>
  </conditionalFormatting>
  <conditionalFormatting sqref="A64">
    <cfRule type="expression" priority="134" dxfId="0" stopIfTrue="1">
      <formula>AND(COUNTIF($A$64,A64)&gt;1,NOT(ISBLANK(A64)))</formula>
    </cfRule>
  </conditionalFormatting>
  <conditionalFormatting sqref="A65">
    <cfRule type="expression" priority="133" dxfId="0" stopIfTrue="1">
      <formula>AND(COUNTIF($A$65,A65)&gt;1,NOT(ISBLANK(A65)))</formula>
    </cfRule>
  </conditionalFormatting>
  <conditionalFormatting sqref="A66">
    <cfRule type="expression" priority="132" dxfId="0" stopIfTrue="1">
      <formula>AND(COUNTIF($A$66,A66)&gt;1,NOT(ISBLANK(A66)))</formula>
    </cfRule>
  </conditionalFormatting>
  <conditionalFormatting sqref="A67">
    <cfRule type="expression" priority="131" dxfId="0" stopIfTrue="1">
      <formula>AND(COUNTIF($A$67,A67)&gt;1,NOT(ISBLANK(A67)))</formula>
    </cfRule>
  </conditionalFormatting>
  <conditionalFormatting sqref="A68">
    <cfRule type="expression" priority="130" dxfId="0" stopIfTrue="1">
      <formula>AND(COUNTIF($A$68,A68)&gt;1,NOT(ISBLANK(A68)))</formula>
    </cfRule>
  </conditionalFormatting>
  <conditionalFormatting sqref="A69">
    <cfRule type="expression" priority="129" dxfId="0" stopIfTrue="1">
      <formula>AND(COUNTIF($A$69,A69)&gt;1,NOT(ISBLANK(A69)))</formula>
    </cfRule>
  </conditionalFormatting>
  <conditionalFormatting sqref="A70">
    <cfRule type="expression" priority="128" dxfId="0" stopIfTrue="1">
      <formula>AND(COUNTIF($A$70,A70)&gt;1,NOT(ISBLANK(A70)))</formula>
    </cfRule>
  </conditionalFormatting>
  <conditionalFormatting sqref="A71">
    <cfRule type="expression" priority="127" dxfId="0" stopIfTrue="1">
      <formula>AND(COUNTIF($A$71,A71)&gt;1,NOT(ISBLANK(A71)))</formula>
    </cfRule>
  </conditionalFormatting>
  <conditionalFormatting sqref="A72">
    <cfRule type="expression" priority="126" dxfId="0" stopIfTrue="1">
      <formula>AND(COUNTIF($A$72,A72)&gt;1,NOT(ISBLANK(A72)))</formula>
    </cfRule>
  </conditionalFormatting>
  <conditionalFormatting sqref="A73">
    <cfRule type="expression" priority="125" dxfId="0" stopIfTrue="1">
      <formula>AND(COUNTIF($A$73,A73)&gt;1,NOT(ISBLANK(A73)))</formula>
    </cfRule>
  </conditionalFormatting>
  <conditionalFormatting sqref="A74">
    <cfRule type="expression" priority="124" dxfId="0" stopIfTrue="1">
      <formula>AND(COUNTIF($A$74,A74)&gt;1,NOT(ISBLANK(A74)))</formula>
    </cfRule>
  </conditionalFormatting>
  <conditionalFormatting sqref="A75">
    <cfRule type="expression" priority="123" dxfId="0" stopIfTrue="1">
      <formula>AND(COUNTIF($A$75,A75)&gt;1,NOT(ISBLANK(A75)))</formula>
    </cfRule>
  </conditionalFormatting>
  <conditionalFormatting sqref="A76">
    <cfRule type="expression" priority="122" dxfId="0" stopIfTrue="1">
      <formula>AND(COUNTIF($A$76,A76)&gt;1,NOT(ISBLANK(A76)))</formula>
    </cfRule>
  </conditionalFormatting>
  <conditionalFormatting sqref="A77">
    <cfRule type="expression" priority="121" dxfId="0" stopIfTrue="1">
      <formula>AND(COUNTIF($A$77,A77)&gt;1,NOT(ISBLANK(A77)))</formula>
    </cfRule>
  </conditionalFormatting>
  <conditionalFormatting sqref="A78">
    <cfRule type="expression" priority="120" dxfId="0" stopIfTrue="1">
      <formula>AND(COUNTIF($A$78,A78)&gt;1,NOT(ISBLANK(A78)))</formula>
    </cfRule>
  </conditionalFormatting>
  <conditionalFormatting sqref="A79">
    <cfRule type="expression" priority="119" dxfId="0" stopIfTrue="1">
      <formula>AND(COUNTIF($A$79,A79)&gt;1,NOT(ISBLANK(A79)))</formula>
    </cfRule>
  </conditionalFormatting>
  <conditionalFormatting sqref="A80">
    <cfRule type="expression" priority="118" dxfId="0" stopIfTrue="1">
      <formula>AND(COUNTIF($A$80,A80)&gt;1,NOT(ISBLANK(A80)))</formula>
    </cfRule>
  </conditionalFormatting>
  <conditionalFormatting sqref="A81">
    <cfRule type="expression" priority="117" dxfId="0" stopIfTrue="1">
      <formula>AND(COUNTIF($A$81,A81)&gt;1,NOT(ISBLANK(A81)))</formula>
    </cfRule>
  </conditionalFormatting>
  <conditionalFormatting sqref="A82">
    <cfRule type="expression" priority="116" dxfId="0" stopIfTrue="1">
      <formula>AND(COUNTIF($A$82,A82)&gt;1,NOT(ISBLANK(A82)))</formula>
    </cfRule>
  </conditionalFormatting>
  <conditionalFormatting sqref="A83">
    <cfRule type="expression" priority="115" dxfId="0" stopIfTrue="1">
      <formula>AND(COUNTIF($A$83,A83)&gt;1,NOT(ISBLANK(A83)))</formula>
    </cfRule>
  </conditionalFormatting>
  <conditionalFormatting sqref="A84">
    <cfRule type="expression" priority="114" dxfId="0" stopIfTrue="1">
      <formula>AND(COUNTIF($A$84,A84)&gt;1,NOT(ISBLANK(A84)))</formula>
    </cfRule>
  </conditionalFormatting>
  <conditionalFormatting sqref="A85">
    <cfRule type="expression" priority="113" dxfId="0" stopIfTrue="1">
      <formula>AND(COUNTIF($A$85,A85)&gt;1,NOT(ISBLANK(A85)))</formula>
    </cfRule>
  </conditionalFormatting>
  <conditionalFormatting sqref="A86">
    <cfRule type="expression" priority="112" dxfId="0" stopIfTrue="1">
      <formula>AND(COUNTIF($A$86,A86)&gt;1,NOT(ISBLANK(A86)))</formula>
    </cfRule>
  </conditionalFormatting>
  <conditionalFormatting sqref="A87">
    <cfRule type="expression" priority="111" dxfId="0" stopIfTrue="1">
      <formula>AND(COUNTIF($A$87,A87)&gt;1,NOT(ISBLANK(A87)))</formula>
    </cfRule>
  </conditionalFormatting>
  <conditionalFormatting sqref="A88">
    <cfRule type="expression" priority="110" dxfId="0" stopIfTrue="1">
      <formula>AND(COUNTIF($A$88,A88)&gt;1,NOT(ISBLANK(A88)))</formula>
    </cfRule>
  </conditionalFormatting>
  <conditionalFormatting sqref="A89">
    <cfRule type="expression" priority="109" dxfId="0" stopIfTrue="1">
      <formula>AND(COUNTIF($A$89,A89)&gt;1,NOT(ISBLANK(A89)))</formula>
    </cfRule>
  </conditionalFormatting>
  <conditionalFormatting sqref="A90">
    <cfRule type="expression" priority="108" dxfId="0" stopIfTrue="1">
      <formula>AND(COUNTIF($A$90,A90)&gt;1,NOT(ISBLANK(A90)))</formula>
    </cfRule>
  </conditionalFormatting>
  <conditionalFormatting sqref="A91">
    <cfRule type="expression" priority="107" dxfId="0" stopIfTrue="1">
      <formula>AND(COUNTIF($A$91,A91)&gt;1,NOT(ISBLANK(A91)))</formula>
    </cfRule>
  </conditionalFormatting>
  <conditionalFormatting sqref="A92">
    <cfRule type="expression" priority="106" dxfId="0" stopIfTrue="1">
      <formula>AND(COUNTIF($A$92,A92)&gt;1,NOT(ISBLANK(A92)))</formula>
    </cfRule>
  </conditionalFormatting>
  <conditionalFormatting sqref="A93">
    <cfRule type="expression" priority="105" dxfId="0" stopIfTrue="1">
      <formula>AND(COUNTIF($A$93,A93)&gt;1,NOT(ISBLANK(A93)))</formula>
    </cfRule>
  </conditionalFormatting>
  <conditionalFormatting sqref="A94">
    <cfRule type="expression" priority="104" dxfId="0" stopIfTrue="1">
      <formula>AND(COUNTIF($A$94,A94)&gt;1,NOT(ISBLANK(A94)))</formula>
    </cfRule>
  </conditionalFormatting>
  <conditionalFormatting sqref="A95">
    <cfRule type="expression" priority="103" dxfId="0" stopIfTrue="1">
      <formula>AND(COUNTIF($A$95,A95)&gt;1,NOT(ISBLANK(A95)))</formula>
    </cfRule>
  </conditionalFormatting>
  <conditionalFormatting sqref="A96">
    <cfRule type="expression" priority="102" dxfId="0" stopIfTrue="1">
      <formula>AND(COUNTIF($A$96,A96)&gt;1,NOT(ISBLANK(A96)))</formula>
    </cfRule>
  </conditionalFormatting>
  <conditionalFormatting sqref="A97">
    <cfRule type="expression" priority="101" dxfId="0" stopIfTrue="1">
      <formula>AND(COUNTIF($A$97,A97)&gt;1,NOT(ISBLANK(A97)))</formula>
    </cfRule>
  </conditionalFormatting>
  <conditionalFormatting sqref="A98">
    <cfRule type="expression" priority="100" dxfId="0" stopIfTrue="1">
      <formula>AND(COUNTIF($A$98,A98)&gt;1,NOT(ISBLANK(A98)))</formula>
    </cfRule>
  </conditionalFormatting>
  <conditionalFormatting sqref="A99">
    <cfRule type="expression" priority="99" dxfId="0" stopIfTrue="1">
      <formula>AND(COUNTIF($A$99,A99)&gt;1,NOT(ISBLANK(A99)))</formula>
    </cfRule>
  </conditionalFormatting>
  <conditionalFormatting sqref="A100">
    <cfRule type="expression" priority="98" dxfId="0" stopIfTrue="1">
      <formula>AND(COUNTIF($A$100,A100)&gt;1,NOT(ISBLANK(A100)))</formula>
    </cfRule>
  </conditionalFormatting>
  <conditionalFormatting sqref="A101">
    <cfRule type="expression" priority="97" dxfId="0" stopIfTrue="1">
      <formula>AND(COUNTIF($A$101,A101)&gt;1,NOT(ISBLANK(A101)))</formula>
    </cfRule>
  </conditionalFormatting>
  <conditionalFormatting sqref="A102">
    <cfRule type="expression" priority="96" dxfId="0" stopIfTrue="1">
      <formula>AND(COUNTIF($A$102,A102)&gt;1,NOT(ISBLANK(A102)))</formula>
    </cfRule>
  </conditionalFormatting>
  <conditionalFormatting sqref="A103">
    <cfRule type="expression" priority="95" dxfId="0" stopIfTrue="1">
      <formula>AND(COUNTIF($A$103,A103)&gt;1,NOT(ISBLANK(A103)))</formula>
    </cfRule>
  </conditionalFormatting>
  <conditionalFormatting sqref="A104">
    <cfRule type="expression" priority="94" dxfId="0" stopIfTrue="1">
      <formula>AND(COUNTIF($A$104,A104)&gt;1,NOT(ISBLANK(A104)))</formula>
    </cfRule>
  </conditionalFormatting>
  <conditionalFormatting sqref="A105">
    <cfRule type="expression" priority="93" dxfId="0" stopIfTrue="1">
      <formula>AND(COUNTIF($A$105,A105)&gt;1,NOT(ISBLANK(A105)))</formula>
    </cfRule>
  </conditionalFormatting>
  <conditionalFormatting sqref="A106">
    <cfRule type="expression" priority="92" dxfId="0" stopIfTrue="1">
      <formula>AND(COUNTIF($A$106,A106)&gt;1,NOT(ISBLANK(A106)))</formula>
    </cfRule>
  </conditionalFormatting>
  <conditionalFormatting sqref="A107">
    <cfRule type="expression" priority="91" dxfId="0" stopIfTrue="1">
      <formula>AND(COUNTIF($A$107,A107)&gt;1,NOT(ISBLANK(A107)))</formula>
    </cfRule>
  </conditionalFormatting>
  <conditionalFormatting sqref="A108">
    <cfRule type="expression" priority="90" dxfId="0" stopIfTrue="1">
      <formula>AND(COUNTIF($A$108,A108)&gt;1,NOT(ISBLANK(A108)))</formula>
    </cfRule>
  </conditionalFormatting>
  <conditionalFormatting sqref="A109">
    <cfRule type="expression" priority="89" dxfId="0" stopIfTrue="1">
      <formula>AND(COUNTIF($A$109,A109)&gt;1,NOT(ISBLANK(A109)))</formula>
    </cfRule>
  </conditionalFormatting>
  <conditionalFormatting sqref="A110">
    <cfRule type="expression" priority="88" dxfId="0" stopIfTrue="1">
      <formula>AND(COUNTIF($A$110,A110)&gt;1,NOT(ISBLANK(A110)))</formula>
    </cfRule>
  </conditionalFormatting>
  <conditionalFormatting sqref="A111">
    <cfRule type="expression" priority="87" dxfId="0" stopIfTrue="1">
      <formula>AND(COUNTIF($A$111,A111)&gt;1,NOT(ISBLANK(A111)))</formula>
    </cfRule>
  </conditionalFormatting>
  <conditionalFormatting sqref="A112">
    <cfRule type="expression" priority="86" dxfId="0" stopIfTrue="1">
      <formula>AND(COUNTIF($A$112,A112)&gt;1,NOT(ISBLANK(A112)))</formula>
    </cfRule>
  </conditionalFormatting>
  <conditionalFormatting sqref="A113">
    <cfRule type="expression" priority="85" dxfId="0" stopIfTrue="1">
      <formula>AND(COUNTIF($A$113,A113)&gt;1,NOT(ISBLANK(A113)))</formula>
    </cfRule>
  </conditionalFormatting>
  <conditionalFormatting sqref="A114">
    <cfRule type="expression" priority="84" dxfId="0" stopIfTrue="1">
      <formula>AND(COUNTIF($A$114,A114)&gt;1,NOT(ISBLANK(A114)))</formula>
    </cfRule>
  </conditionalFormatting>
  <conditionalFormatting sqref="A115">
    <cfRule type="expression" priority="83" dxfId="0" stopIfTrue="1">
      <formula>AND(COUNTIF($A$115,A115)&gt;1,NOT(ISBLANK(A115)))</formula>
    </cfRule>
  </conditionalFormatting>
  <conditionalFormatting sqref="A116">
    <cfRule type="expression" priority="82" dxfId="0" stopIfTrue="1">
      <formula>AND(COUNTIF($A$116,A116)&gt;1,NOT(ISBLANK(A116)))</formula>
    </cfRule>
  </conditionalFormatting>
  <conditionalFormatting sqref="A117">
    <cfRule type="expression" priority="81" dxfId="0" stopIfTrue="1">
      <formula>AND(COUNTIF($A$117,A117)&gt;1,NOT(ISBLANK(A117)))</formula>
    </cfRule>
  </conditionalFormatting>
  <conditionalFormatting sqref="A118">
    <cfRule type="expression" priority="80" dxfId="0" stopIfTrue="1">
      <formula>AND(COUNTIF($A$118,A118)&gt;1,NOT(ISBLANK(A118)))</formula>
    </cfRule>
  </conditionalFormatting>
  <conditionalFormatting sqref="A119">
    <cfRule type="expression" priority="79" dxfId="0" stopIfTrue="1">
      <formula>AND(COUNTIF($A$119,A119)&gt;1,NOT(ISBLANK(A119)))</formula>
    </cfRule>
  </conditionalFormatting>
  <conditionalFormatting sqref="A120">
    <cfRule type="expression" priority="78" dxfId="0" stopIfTrue="1">
      <formula>AND(COUNTIF($A$120,A120)&gt;1,NOT(ISBLANK(A120)))</formula>
    </cfRule>
  </conditionalFormatting>
  <conditionalFormatting sqref="A121">
    <cfRule type="expression" priority="77" dxfId="0" stopIfTrue="1">
      <formula>AND(COUNTIF($A$121,A121)&gt;1,NOT(ISBLANK(A121)))</formula>
    </cfRule>
  </conditionalFormatting>
  <conditionalFormatting sqref="A122">
    <cfRule type="expression" priority="76" dxfId="0" stopIfTrue="1">
      <formula>AND(COUNTIF($A$122,A122)&gt;1,NOT(ISBLANK(A122)))</formula>
    </cfRule>
  </conditionalFormatting>
  <conditionalFormatting sqref="A123">
    <cfRule type="expression" priority="75" dxfId="0" stopIfTrue="1">
      <formula>AND(COUNTIF($A$123,A123)&gt;1,NOT(ISBLANK(A123)))</formula>
    </cfRule>
  </conditionalFormatting>
  <conditionalFormatting sqref="A124">
    <cfRule type="expression" priority="74" dxfId="0" stopIfTrue="1">
      <formula>AND(COUNTIF($A$124,A124)&gt;1,NOT(ISBLANK(A124)))</formula>
    </cfRule>
  </conditionalFormatting>
  <conditionalFormatting sqref="A125">
    <cfRule type="expression" priority="73" dxfId="0" stopIfTrue="1">
      <formula>AND(COUNTIF($A$125,A125)&gt;1,NOT(ISBLANK(A125)))</formula>
    </cfRule>
  </conditionalFormatting>
  <conditionalFormatting sqref="A126">
    <cfRule type="expression" priority="72" dxfId="0" stopIfTrue="1">
      <formula>AND(COUNTIF($A$126,A126)&gt;1,NOT(ISBLANK(A126)))</formula>
    </cfRule>
  </conditionalFormatting>
  <conditionalFormatting sqref="A127">
    <cfRule type="expression" priority="71" dxfId="0" stopIfTrue="1">
      <formula>AND(COUNTIF($A$127,A127)&gt;1,NOT(ISBLANK(A127)))</formula>
    </cfRule>
  </conditionalFormatting>
  <conditionalFormatting sqref="A128">
    <cfRule type="expression" priority="70" dxfId="0" stopIfTrue="1">
      <formula>AND(COUNTIF($A$128,A128)&gt;1,NOT(ISBLANK(A128)))</formula>
    </cfRule>
  </conditionalFormatting>
  <conditionalFormatting sqref="A129">
    <cfRule type="expression" priority="69" dxfId="0" stopIfTrue="1">
      <formula>AND(COUNTIF($A$129,A129)&gt;1,NOT(ISBLANK(A129)))</formula>
    </cfRule>
  </conditionalFormatting>
  <conditionalFormatting sqref="A130">
    <cfRule type="expression" priority="68" dxfId="0" stopIfTrue="1">
      <formula>AND(COUNTIF($A$130,A130)&gt;1,NOT(ISBLANK(A130)))</formula>
    </cfRule>
  </conditionalFormatting>
  <conditionalFormatting sqref="A131">
    <cfRule type="expression" priority="67" dxfId="0" stopIfTrue="1">
      <formula>AND(COUNTIF($A$131,A131)&gt;1,NOT(ISBLANK(A131)))</formula>
    </cfRule>
  </conditionalFormatting>
  <conditionalFormatting sqref="A132">
    <cfRule type="expression" priority="66" dxfId="0" stopIfTrue="1">
      <formula>AND(COUNTIF($A$132,A132)&gt;1,NOT(ISBLANK(A132)))</formula>
    </cfRule>
  </conditionalFormatting>
  <conditionalFormatting sqref="A133">
    <cfRule type="expression" priority="65" dxfId="0" stopIfTrue="1">
      <formula>AND(COUNTIF($A$133,A133)&gt;1,NOT(ISBLANK(A133)))</formula>
    </cfRule>
  </conditionalFormatting>
  <conditionalFormatting sqref="A134">
    <cfRule type="expression" priority="64" dxfId="0" stopIfTrue="1">
      <formula>AND(COUNTIF($A$134,A134)&gt;1,NOT(ISBLANK(A134)))</formula>
    </cfRule>
  </conditionalFormatting>
  <conditionalFormatting sqref="A135">
    <cfRule type="expression" priority="63" dxfId="0" stopIfTrue="1">
      <formula>AND(COUNTIF($A$135,A135)&gt;1,NOT(ISBLANK(A135)))</formula>
    </cfRule>
  </conditionalFormatting>
  <conditionalFormatting sqref="A136">
    <cfRule type="expression" priority="62" dxfId="0" stopIfTrue="1">
      <formula>AND(COUNTIF($A$136,A136)&gt;1,NOT(ISBLANK(A136)))</formula>
    </cfRule>
  </conditionalFormatting>
  <conditionalFormatting sqref="A137">
    <cfRule type="expression" priority="61" dxfId="0" stopIfTrue="1">
      <formula>AND(COUNTIF($A$137,A137)&gt;1,NOT(ISBLANK(A137)))</formula>
    </cfRule>
  </conditionalFormatting>
  <conditionalFormatting sqref="A138">
    <cfRule type="expression" priority="60" dxfId="0" stopIfTrue="1">
      <formula>AND(COUNTIF($A$138,A138)&gt;1,NOT(ISBLANK(A138)))</formula>
    </cfRule>
  </conditionalFormatting>
  <conditionalFormatting sqref="A139">
    <cfRule type="expression" priority="59" dxfId="0" stopIfTrue="1">
      <formula>AND(COUNTIF($A$139,A139)&gt;1,NOT(ISBLANK(A139)))</formula>
    </cfRule>
  </conditionalFormatting>
  <conditionalFormatting sqref="A140">
    <cfRule type="expression" priority="1" dxfId="0" stopIfTrue="1">
      <formula>AND(COUNTIF($A$140,A140)&gt;1,NOT(ISBLANK(A140)))</formula>
    </cfRule>
  </conditionalFormatting>
  <conditionalFormatting sqref="A1:A4 A141:A64752">
    <cfRule type="expression" priority="405" dxfId="0" stopIfTrue="1">
      <formula>AND(COUNTIF($A$1:$A$4,A1)+COUNTIF($A$141:$A$64752,A1)&gt;1,NOT(ISBLANK(A1)))</formula>
    </cfRule>
  </conditionalFormatting>
  <printOptions/>
  <pageMargins left="0.979861111111111" right="0.75" top="1" bottom="0.789583333333333" header="0.509722222222222" footer="0.5097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2017-10-20T01:38:00Z</cp:lastPrinted>
  <dcterms:created xsi:type="dcterms:W3CDTF">1996-12-17T01:32:00Z</dcterms:created>
  <dcterms:modified xsi:type="dcterms:W3CDTF">2023-08-09T03:33:51Z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18C66739BA734B30A17BFD0D30B88942_13</vt:lpwstr>
  </property>
</Properties>
</file>