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Sheet1!$A$6:$Q$163</definedName>
    <definedName name="_xlnm.Print_Titles" localSheetId="0">Sheet1!$1:$6</definedName>
  </definedNames>
  <calcPr calcId="144525"/>
</workbook>
</file>

<file path=xl/sharedStrings.xml><?xml version="1.0" encoding="utf-8"?>
<sst xmlns="http://schemas.openxmlformats.org/spreadsheetml/2006/main" count="1945" uniqueCount="577">
  <si>
    <r>
      <rPr>
        <sz val="18"/>
        <color theme="1"/>
        <rFont val="Times New Roman"/>
        <charset val="134"/>
      </rPr>
      <t>2024</t>
    </r>
    <r>
      <rPr>
        <sz val="18"/>
        <color theme="1"/>
        <rFont val="方正小标宋简体"/>
        <charset val="134"/>
      </rPr>
      <t>年财政衔接推进乡村振兴补助资金项目计划表</t>
    </r>
  </si>
  <si>
    <r>
      <rPr>
        <sz val="14"/>
        <color theme="1"/>
        <rFont val="仿宋_GB2312"/>
        <charset val="134"/>
      </rPr>
      <t>单位：（盖章）</t>
    </r>
    <r>
      <rPr>
        <sz val="12"/>
        <color theme="1"/>
        <rFont val="Times New Roman"/>
        <charset val="134"/>
      </rPr>
      <t xml:space="preserve">                                                                            </t>
    </r>
  </si>
  <si>
    <r>
      <rPr>
        <sz val="9"/>
        <color theme="1"/>
        <rFont val="仿宋_GB2312"/>
        <charset val="134"/>
      </rPr>
      <t>序号</t>
    </r>
  </si>
  <si>
    <r>
      <rPr>
        <sz val="9"/>
        <color theme="1"/>
        <rFont val="仿宋_GB2312"/>
        <charset val="134"/>
      </rPr>
      <t>项目类别</t>
    </r>
  </si>
  <si>
    <r>
      <rPr>
        <sz val="9"/>
        <color theme="1"/>
        <rFont val="仿宋_GB2312"/>
        <charset val="134"/>
      </rPr>
      <t>项目名称</t>
    </r>
  </si>
  <si>
    <r>
      <rPr>
        <sz val="9"/>
        <color theme="1"/>
        <rFont val="仿宋_GB2312"/>
        <charset val="134"/>
      </rPr>
      <t>建设性质</t>
    </r>
  </si>
  <si>
    <r>
      <rPr>
        <sz val="9"/>
        <color theme="1"/>
        <rFont val="仿宋_GB2312"/>
        <charset val="134"/>
      </rPr>
      <t>实施地点</t>
    </r>
  </si>
  <si>
    <r>
      <rPr>
        <sz val="9"/>
        <color theme="1"/>
        <rFont val="仿宋_GB2312"/>
        <charset val="134"/>
      </rPr>
      <t>时间进度</t>
    </r>
  </si>
  <si>
    <t>责任单位</t>
  </si>
  <si>
    <r>
      <rPr>
        <sz val="9"/>
        <color theme="1"/>
        <rFont val="仿宋_GB2312"/>
        <charset val="134"/>
      </rPr>
      <t>建设内容及规模</t>
    </r>
  </si>
  <si>
    <r>
      <rPr>
        <sz val="9"/>
        <color theme="1"/>
        <rFont val="仿宋_GB2312"/>
        <charset val="134"/>
      </rPr>
      <t>项目预算总投资（万元）</t>
    </r>
  </si>
  <si>
    <t>受益对象</t>
  </si>
  <si>
    <r>
      <rPr>
        <sz val="9"/>
        <color theme="1"/>
        <rFont val="仿宋_GB2312"/>
        <charset val="134"/>
      </rPr>
      <t>绩效目标</t>
    </r>
  </si>
  <si>
    <r>
      <rPr>
        <sz val="9"/>
        <color theme="1"/>
        <rFont val="仿宋_GB2312"/>
        <charset val="134"/>
      </rPr>
      <t>联农带农机制</t>
    </r>
  </si>
  <si>
    <r>
      <rPr>
        <sz val="9"/>
        <color theme="1"/>
        <rFont val="仿宋_GB2312"/>
        <charset val="134"/>
      </rPr>
      <t>备注</t>
    </r>
  </si>
  <si>
    <r>
      <rPr>
        <sz val="9"/>
        <color theme="1"/>
        <rFont val="仿宋_GB2312"/>
        <charset val="134"/>
      </rPr>
      <t>项目类型</t>
    </r>
  </si>
  <si>
    <r>
      <rPr>
        <sz val="9"/>
        <color theme="1"/>
        <rFont val="仿宋_GB2312"/>
        <charset val="134"/>
      </rPr>
      <t>二级项目类型</t>
    </r>
  </si>
  <si>
    <r>
      <rPr>
        <sz val="9"/>
        <color theme="1"/>
        <rFont val="仿宋_GB2312"/>
        <charset val="134"/>
      </rPr>
      <t>项目子类型</t>
    </r>
  </si>
  <si>
    <t>乡镇</t>
  </si>
  <si>
    <t>村</t>
  </si>
  <si>
    <r>
      <rPr>
        <sz val="9"/>
        <color theme="1"/>
        <rFont val="仿宋_GB2312"/>
        <charset val="134"/>
      </rPr>
      <t>计划开工时间</t>
    </r>
  </si>
  <si>
    <r>
      <rPr>
        <sz val="9"/>
        <color theme="1"/>
        <rFont val="仿宋_GB2312"/>
        <charset val="134"/>
      </rPr>
      <t>计划完工时间</t>
    </r>
  </si>
  <si>
    <t>乡村建设行动</t>
  </si>
  <si>
    <t>农村公共服务</t>
  </si>
  <si>
    <t>开展县乡村公共服务一体化示范创建</t>
  </si>
  <si>
    <t>丈河数字乡村综合管理平台项目</t>
  </si>
  <si>
    <t>新建</t>
  </si>
  <si>
    <t>附城镇</t>
  </si>
  <si>
    <t>丈河村</t>
  </si>
  <si>
    <t>附城镇政府</t>
  </si>
  <si>
    <t>购置和安装“金翠丈河”乡村游览自助查询展示系统、康养空气监测展示系统、康养空气监测设备、触摸一体查询机、户外lED全彩屏、健康体适能管理平台、智能终端等</t>
  </si>
  <si>
    <t>优先吸纳脱贫户、监测户</t>
  </si>
  <si>
    <t>实现乡村数字化</t>
  </si>
  <si>
    <t>务工</t>
  </si>
  <si>
    <t>秦家庄数字乡村综合管理平台项目</t>
  </si>
  <si>
    <t>平城镇</t>
  </si>
  <si>
    <t>秦家庄村</t>
  </si>
  <si>
    <t>购买数字乡村建设的软件和配套基础硬件设施。其中包括完成数字乡村平台安装及调控室的配套设施完善。</t>
  </si>
  <si>
    <t>杨村数字乡村综合管理平台项目</t>
  </si>
  <si>
    <t>杨村镇</t>
  </si>
  <si>
    <t>杨村村</t>
  </si>
  <si>
    <t>建设“1+7+12+N'为整体框架的数字乡村平台</t>
  </si>
  <si>
    <t>松庙数字乡村综合管理平台项目</t>
  </si>
  <si>
    <t>古郊乡</t>
  </si>
  <si>
    <t>松庙村</t>
  </si>
  <si>
    <t>建设数字乡村OA平台及物联网，实现智能垃圾回收站、污水监测、森林防火探测预警一体机（覆盖林区）、森林防火一体化管控平台等功能</t>
  </si>
  <si>
    <t>锡崖沟数字乡村综合管理平台项目</t>
  </si>
  <si>
    <t>锡崖沟村</t>
  </si>
  <si>
    <t>搭建应急防控管理数字平台实现森林防火预警、天气降水量预报、重点区域视频监控、信号精准覆盖、智能语音播报、紧急救助定位、公安防骗等功能</t>
  </si>
  <si>
    <t>浙水数字乡村综合管理平台项目</t>
  </si>
  <si>
    <t>六泉乡</t>
  </si>
  <si>
    <t>浙水村</t>
  </si>
  <si>
    <t>装修改造数字化展厅500平方米，购买数字乡村建设软件1套、触摸显示屏1套、显示屏3套、电脑2台、摄像头300个（包含监测、分析、报警等方面）等相关配套设施</t>
  </si>
  <si>
    <t>产业发展</t>
  </si>
  <si>
    <t>生产项目</t>
  </si>
  <si>
    <t>种植业基地</t>
  </si>
  <si>
    <t>马圪当乡四义村连翘产业园项目</t>
  </si>
  <si>
    <t>马圪当乡</t>
  </si>
  <si>
    <t>四义村</t>
  </si>
  <si>
    <t>中药材产业发展中心、农投公司</t>
  </si>
  <si>
    <t>建设占地约10亩的晾晒仓储基地及40亩连翘苗抚育基地，抚育野生连翘2000亩</t>
  </si>
  <si>
    <t>可增加就业岗位300余个，拉动脱贫户稳定增收</t>
  </si>
  <si>
    <t>务工、就业、分红</t>
  </si>
  <si>
    <t>马圪当乡西石门村野生连翘抚育项目</t>
  </si>
  <si>
    <t>西石门村</t>
  </si>
  <si>
    <t>太行一号路沿线及村边野生连翘抚育5000亩</t>
  </si>
  <si>
    <t>带动村民增收</t>
  </si>
  <si>
    <t>马圪当乡卧佛庄村野生连翘抚育项目</t>
  </si>
  <si>
    <t>卧佛庄村</t>
  </si>
  <si>
    <t>太行一号路沿线及村边野生连翘抚育2002亩</t>
  </si>
  <si>
    <t>马圪当乡横水村野生连翘抚育项目</t>
  </si>
  <si>
    <t>横水村</t>
  </si>
  <si>
    <t>太行一号路沿线及村边野生连翘抚育2229亩</t>
  </si>
  <si>
    <t>古郊乡马圈村野生连翘抚育项目</t>
  </si>
  <si>
    <t>马圈村</t>
  </si>
  <si>
    <t>太行一号路沿线及村边野生连翘抚育1300亩</t>
  </si>
  <si>
    <t>松庙村野生连翘抚育项目</t>
  </si>
  <si>
    <t>太行一号路沿线及村边野生连翘抚育1256亩</t>
  </si>
  <si>
    <t>上上河野生连翘抚育项目</t>
  </si>
  <si>
    <t>上上河村</t>
  </si>
  <si>
    <t>太行一号路沿线及村边野生连翘抚育1351亩</t>
  </si>
  <si>
    <t>休闲农业与乡村旅游</t>
  </si>
  <si>
    <t>圪塔村旅游民宿项目</t>
  </si>
  <si>
    <t>潞城镇</t>
  </si>
  <si>
    <t>郊底村</t>
  </si>
  <si>
    <t>文旅局</t>
  </si>
  <si>
    <t>打造7座民宿，每座90平方米</t>
  </si>
  <si>
    <t>年创收35万元，上交村集体14万元</t>
  </si>
  <si>
    <t>勤泉村外荒宿营地建设项目</t>
  </si>
  <si>
    <t>夺火乡</t>
  </si>
  <si>
    <t>勤泉村</t>
  </si>
  <si>
    <t>营地建设占地1500平方米，安装水、电和照明设施，安装下水管道，修建化粪池和附属配套设施。</t>
  </si>
  <si>
    <t>为下一步发展乡村旅游产业奠定基础。</t>
  </si>
  <si>
    <t>凤凰村人民公社旅游接待中心改造项目</t>
  </si>
  <si>
    <t>凤凰村</t>
  </si>
  <si>
    <t>更换屋顶1200㎡；内饰装潢、电路改造、水网改造</t>
  </si>
  <si>
    <t>卧佛庄西闸水河道边房屋民宿改造项目</t>
  </si>
  <si>
    <t>对现有较完整的9座房屋改造升级，发展康养旅游</t>
  </si>
  <si>
    <t>缓解游客住宿压力，提升旅游品质，同时解决就业约30人</t>
  </si>
  <si>
    <t>高老庄西游文化康养民宿建设项目</t>
  </si>
  <si>
    <t>高老庄村</t>
  </si>
  <si>
    <t>恢复高老庄大院建筑700㎡、硬化院落1300㎡、配套上下水设施和室内设施等</t>
  </si>
  <si>
    <t>项目建成后可有效改善人居环境、增加群众就业，扩大旅游产业</t>
  </si>
  <si>
    <t>浙水村水上乐园提质增效项目</t>
  </si>
  <si>
    <t>提升水质及配套设施，游泳馆墙面装修1000㎡，河道治理1.5公里，设施更新，周边环境改善</t>
  </si>
  <si>
    <t>项目建成后可有效改善水上乐园质量，推动康养旅游发展，带动村民致富</t>
  </si>
  <si>
    <t>营盘村康养民宿
项目</t>
  </si>
  <si>
    <t>营盘村</t>
  </si>
  <si>
    <t>3200平米内部装修、建筑外立面涂装、新建会议室、污水处理设施、监控、消防等配套设施</t>
  </si>
  <si>
    <t>带动旅游发展</t>
  </si>
  <si>
    <t>小召村子望岭文旅综合产业园项目</t>
  </si>
  <si>
    <t>崇文镇</t>
  </si>
  <si>
    <t>小召村</t>
  </si>
  <si>
    <t>建设集健身、休闲、餐饮、研学、康养为一体的综合性康养项目</t>
  </si>
  <si>
    <t>形成“南有菊巘山、北有子望岭”的陵川休闲康养新格局</t>
  </si>
  <si>
    <t>养殖业基地</t>
  </si>
  <si>
    <t>年出栏2万头生猪建设项目</t>
  </si>
  <si>
    <t>东谷村</t>
  </si>
  <si>
    <t>畜牧兽医服务中心</t>
  </si>
  <si>
    <t>建设猪舍、场内通道等6593平方米，建设生活和管理用房、检验检疫用房用地265平方米。</t>
  </si>
  <si>
    <t>带动村集体增收3万+，提供就业岗位3-4个，村民增收2万+</t>
  </si>
  <si>
    <t>潞城村千头牛场</t>
  </si>
  <si>
    <t>潞城村</t>
  </si>
  <si>
    <t>新建办公楼一栋、牛舍15栋、饲料加工车间2个、有机肥加工车间1个、青储池6个、粪污收集棚1个、粪污处理池1座，养殖规模肉牛3000余头</t>
  </si>
  <si>
    <t>增加集体收入，解决劳动力就业</t>
  </si>
  <si>
    <t>2000亩马铃薯种植基地建设项目</t>
  </si>
  <si>
    <t>张庄、冶子、南四渠、甘井掌、石头等20个村</t>
  </si>
  <si>
    <t>农业农村局</t>
  </si>
  <si>
    <t>发展马铃薯种植2000亩，及相关的设施设备仓储冷链库2500平方米、农机购置用具若干，水电道路设施</t>
  </si>
  <si>
    <t>带动700余户农户增收</t>
  </si>
  <si>
    <t>寺湖村鲜花大棚种植</t>
  </si>
  <si>
    <t>寺湖村</t>
  </si>
  <si>
    <t>新建3栋大棚</t>
  </si>
  <si>
    <t>带动村民收入</t>
  </si>
  <si>
    <t>寺湖村菊花茶生产基地</t>
  </si>
  <si>
    <t>修建厂房，安装机器</t>
  </si>
  <si>
    <t>平川村蔬菜大棚项目</t>
  </si>
  <si>
    <t>礼义镇</t>
  </si>
  <si>
    <t>平川村</t>
  </si>
  <si>
    <t>土地流转、水利设施配套、购买农资、农具</t>
  </si>
  <si>
    <t>可解决80余人的就业问题，年产值可达50万元以上</t>
  </si>
  <si>
    <t>乔山食用菌产业园区</t>
  </si>
  <si>
    <t>乔山村</t>
  </si>
  <si>
    <t>修建大棚5栋</t>
  </si>
  <si>
    <t>增加村集体收入</t>
  </si>
  <si>
    <t>农村基础设施</t>
  </si>
  <si>
    <t>农村供水保障设施</t>
  </si>
  <si>
    <t>2024年农村供水保障工程</t>
  </si>
  <si>
    <t>全县11个乡镇</t>
  </si>
  <si>
    <t>郭家川村、沙河村、西尧村等50个行政村</t>
  </si>
  <si>
    <t>水务局</t>
  </si>
  <si>
    <t>在全县50个行政村新建和维修调节池；铺设输水管道34公里，村内自来水管网改造10300户</t>
  </si>
  <si>
    <t>提升居民用水方便</t>
  </si>
  <si>
    <t>人居环境整治</t>
  </si>
  <si>
    <t>农村污水处理</t>
  </si>
  <si>
    <t>太行一号线陵川段重点村庄农村污水治理项目</t>
  </si>
  <si>
    <t>平城镇、杨村镇、古郊乡、夺火乡</t>
  </si>
  <si>
    <t>环保局</t>
  </si>
  <si>
    <t>对太行一号线重点村庄进行污水治理，包括古郊乡马武寨村、上上河村、东上河村、潘家掌村、夺火乡夺火村、平城镇庞家川村等村的污水进行治理，铺设污水管网，建设污水处理设施</t>
  </si>
  <si>
    <t>有效解决农村污水未有效处理问题，改善农村人居环境，保障太行一号沿线水环境安全</t>
  </si>
  <si>
    <t>张仰村污水入户工程</t>
  </si>
  <si>
    <t>西河底镇</t>
  </si>
  <si>
    <t>张仰村</t>
  </si>
  <si>
    <t>全村污水管网建设管道开挖、铺设回填，化粪池等配套</t>
  </si>
  <si>
    <t>解决农户
污水排放</t>
  </si>
  <si>
    <t>东八渠村污水入户工程</t>
  </si>
  <si>
    <t>东八渠村</t>
  </si>
  <si>
    <t>家户污水改造入户工程</t>
  </si>
  <si>
    <t>提升村级形象，营造良好的居住环境</t>
  </si>
  <si>
    <t>西庄上村生活污水治理项目</t>
  </si>
  <si>
    <t>西庄上村</t>
  </si>
  <si>
    <t>铺设污水管网及购置安装污水处理设施。</t>
  </si>
  <si>
    <t>改善农村人居环境，减少污水横流的现象</t>
  </si>
  <si>
    <t>武家湾河流域农村污水治理项目</t>
  </si>
  <si>
    <t>对武家湾河流域重点村庄双底、大双、古石、灵岩寺等村的污水进行治理，铺设污水管网，建设污水处理设施</t>
  </si>
  <si>
    <t>有效解决农村污水未有效处理问题，改善农村人居环境，保障武家湾河流域水环境安全</t>
  </si>
  <si>
    <t>东伞村整村污水改造项目</t>
  </si>
  <si>
    <t>东伞村</t>
  </si>
  <si>
    <t>铺设污水管网及购置安装污水处理设施</t>
  </si>
  <si>
    <t>推进污水治理，村容村貌提升</t>
  </si>
  <si>
    <t>夺火村整村污水改造项目</t>
  </si>
  <si>
    <t>夺火村</t>
  </si>
  <si>
    <t>挖排污管道18000米（宽1米，深1.3米）；化粪池6个（每个100立方米）；水井50个，入户管道284户</t>
  </si>
  <si>
    <t>武家湾村污水管网建设项目</t>
  </si>
  <si>
    <t>武家湾村</t>
  </si>
  <si>
    <t>陵川县乡村示范创建</t>
  </si>
  <si>
    <t>乡村示范创建</t>
  </si>
  <si>
    <t>提升村容村貌，改善人居环境</t>
  </si>
  <si>
    <t>村容村貌提升</t>
  </si>
  <si>
    <t>3个脱贫村环境综合整治提升项目</t>
  </si>
  <si>
    <t>张庄、冶子、西龙门村</t>
  </si>
  <si>
    <t>年久失修巷道硬化、完成整村墙面、墙体、立面提升、拆除残墙断壁、建设垃圾处理点、以及部分基础设施改造提升</t>
  </si>
  <si>
    <t>有效改善人居环境，提高村民生活舒适度</t>
  </si>
  <si>
    <t>梁泉村环境整治工程</t>
  </si>
  <si>
    <t>梁泉村</t>
  </si>
  <si>
    <t>危房拆除12处、危墙整治1300立方米、村内河道治理100米、闲散地整治2210平方米、街巷道维修2500平方，线路管道整理等</t>
  </si>
  <si>
    <t>项目建成后可有效改善人居环境</t>
  </si>
  <si>
    <t>小义井村谭沟坝砌筑项目</t>
  </si>
  <si>
    <t>小义井村</t>
  </si>
  <si>
    <t>谭沟坝砌筑长30米、高10米、均宽0.8米</t>
  </si>
  <si>
    <t>杨幸河村环境整治工程</t>
  </si>
  <si>
    <t>杨幸河村</t>
  </si>
  <si>
    <t>拆除残墙断壁、建设垃圾处理点、以及部分基础设施改造提升</t>
  </si>
  <si>
    <t>北街村环境整治工程</t>
  </si>
  <si>
    <t>北街村</t>
  </si>
  <si>
    <t>偏桥底村环境整治工程</t>
  </si>
  <si>
    <t>偏桥底村</t>
  </si>
  <si>
    <t>徐社村环境整治工程</t>
  </si>
  <si>
    <t>徐社村</t>
  </si>
  <si>
    <t>冯山村环境整治</t>
  </si>
  <si>
    <t>冯山村</t>
  </si>
  <si>
    <t>环境整治</t>
  </si>
  <si>
    <t>改善人居环境</t>
  </si>
  <si>
    <t>大玉铺村环境整治项目</t>
  </si>
  <si>
    <t>大玉铺村</t>
  </si>
  <si>
    <t>村内道路硬化，拆除残垣断壁危房4处</t>
  </si>
  <si>
    <t>提升村容村貌，提高人居环境</t>
  </si>
  <si>
    <t>梧南铺村环境整治项目</t>
  </si>
  <si>
    <t>梧南铺村</t>
  </si>
  <si>
    <t>拆除老旧房59间，回填种植土方1300立方米</t>
  </si>
  <si>
    <t>河元村环境整治项目</t>
  </si>
  <si>
    <t>河元村</t>
  </si>
  <si>
    <t>1旧房拆除外运2石头挡土墙；3硬化场地</t>
  </si>
  <si>
    <t>东王庄村环境整治项目</t>
  </si>
  <si>
    <t>东王庄村</t>
  </si>
  <si>
    <t>拆除危房、垒石塄</t>
  </si>
  <si>
    <t>改善村民人居环境</t>
  </si>
  <si>
    <t>西坡村环境整治项目</t>
  </si>
  <si>
    <t>西坡村</t>
  </si>
  <si>
    <t>整治村中水毁塌方地块，石堎垒砌</t>
  </si>
  <si>
    <t>东掌村村容村貌提质改造工程</t>
  </si>
  <si>
    <t>东掌村</t>
  </si>
  <si>
    <t>对全村15处积存垃圾进行集中清除等；购买垃圾车及垃圾桶拆除修缮残墙断壁200余间等环境综合整治</t>
  </si>
  <si>
    <t>改善农村的村容村貌，彻底解决脏乱差难题。</t>
  </si>
  <si>
    <t>平居村村容村貌提升工程</t>
  </si>
  <si>
    <t>平居村</t>
  </si>
  <si>
    <t>水池封顶，基础设施提升</t>
  </si>
  <si>
    <t>改善农村的村容村貌，彻底解决脏乱差难题</t>
  </si>
  <si>
    <t>冶南村人居环境提升项目</t>
  </si>
  <si>
    <t>冶南村</t>
  </si>
  <si>
    <t>健身器材、回填土方、水泥硬化、村内所有道路硬化</t>
  </si>
  <si>
    <t>改善村民生产生活条件，推动乡村振兴</t>
  </si>
  <si>
    <t>九光村环境综合整治工程项目</t>
  </si>
  <si>
    <t>九光村</t>
  </si>
  <si>
    <t>九光村主街道铺油前排污设施修建，石圪恋自然村主街道修复。对现有设施升级改造，平整场地，配置健身器材，打造村民休闲场所</t>
  </si>
  <si>
    <t>苇水村以工代赈人居环境整治工程</t>
  </si>
  <si>
    <t>苇水村</t>
  </si>
  <si>
    <t>发改局</t>
  </si>
  <si>
    <t>修复村内河道河床、堤坝，河道防渗工程，及其周边环境整治等</t>
  </si>
  <si>
    <t>提高村内人居环境水平，改善该村旅游设施建设，完善围棋发源地周边环境，为苇水村下一步的旅游发展和招商引资奠定坚实的基础</t>
  </si>
  <si>
    <t>杨家岭人居环境提升项目</t>
  </si>
  <si>
    <t>杨家岭村</t>
  </si>
  <si>
    <t>旧河道改造、村内田间道路铺整、拆除残墙断壁，街道硬化</t>
  </si>
  <si>
    <t>改善人居环境，解决耕地水毁现象，提升环境整治能力，方便村民下地务农</t>
  </si>
  <si>
    <t>高谷堆村人居环境整治</t>
  </si>
  <si>
    <t>高谷堆村</t>
  </si>
  <si>
    <t>1.对村庄立面改造，立面面积约30000立方米，改造单价60元/平方米，改造成本180万；2.拆除村内老旧房屋7处共70万</t>
  </si>
  <si>
    <t>进一步提升基础设施，改善人居环境，提供村落旅游基建标准，有效吸引外地游客</t>
  </si>
  <si>
    <t>红叶村环境整治提升工程</t>
  </si>
  <si>
    <t>红叶村</t>
  </si>
  <si>
    <t>设护坡（1500立方米）、街道路面硬化（2500平方米）</t>
  </si>
  <si>
    <t>为美丽乡村建设奠定基础</t>
  </si>
  <si>
    <t>西岭村环境整治</t>
  </si>
  <si>
    <t>西岭村</t>
  </si>
  <si>
    <t>改善居住环境</t>
  </si>
  <si>
    <t>西岭村灾后修复项目</t>
  </si>
  <si>
    <t>西岭、双庙、北岭自然村房前屋后塌塄10余进行修复</t>
  </si>
  <si>
    <t>提升村容村貌水平</t>
  </si>
  <si>
    <t>四义村内环境整治项目</t>
  </si>
  <si>
    <t>对四义村内进行脏乱环境清理等</t>
  </si>
  <si>
    <t>改善人居环境，提升游客体验</t>
  </si>
  <si>
    <t>营盘村河道治理项目</t>
  </si>
  <si>
    <t>对营盘1KM河道进行平底、护坡，河道挡土墙45000m对周边4000m进行河道周边改造提升。</t>
  </si>
  <si>
    <t>有效改善人居环境</t>
  </si>
  <si>
    <t>马圈村环境治理项目</t>
  </si>
  <si>
    <t>道路硬化，拆除危旧房、猪舍30间，砌石塄，硬化场地</t>
  </si>
  <si>
    <t>提升村容村貌，改善人居环境、促进农民增收</t>
  </si>
  <si>
    <t>潘家掌村环境整治提升项目</t>
  </si>
  <si>
    <t>潘家掌村</t>
  </si>
  <si>
    <t>河道治理1.5公里，扩宽进村主路2公里路面，铺设沥青路面13000平方米</t>
  </si>
  <si>
    <t>古郊村环境整治提升项目</t>
  </si>
  <si>
    <t>古郊村</t>
  </si>
  <si>
    <t>铺设进村主路沥青2.5km，河道治理1.4公里</t>
  </si>
  <si>
    <t>石家坡村人居环境整治项目</t>
  </si>
  <si>
    <t>石家坡村</t>
  </si>
  <si>
    <t>残垣断壁整治1000平方米，村边基础设施提升1500米（安装30个路灯），村内外环境约1500平方米提升改造。</t>
  </si>
  <si>
    <t>通过环境治理可以使村民居住的环境更加干净舒适，从而提高村民的生活品质，从而大大提升群众幸福指数</t>
  </si>
  <si>
    <t>冶头村人居环境整治项目</t>
  </si>
  <si>
    <t>冶头村</t>
  </si>
  <si>
    <t>拆除残墙断壁，</t>
  </si>
  <si>
    <t>项目建成后可有效改善村民生活环境，提升村民幸福感、获得感、满足感</t>
  </si>
  <si>
    <t>苏村村人居环境整治</t>
  </si>
  <si>
    <t>苏村村</t>
  </si>
  <si>
    <t>拆除残墙断壁，对村内环境进行提升改造</t>
  </si>
  <si>
    <t>项目建成后可有效改善我村环境</t>
  </si>
  <si>
    <t>椅掌村环境整治工程</t>
  </si>
  <si>
    <t>椅掌村</t>
  </si>
  <si>
    <t>整村墙体立面粉刷改造约6000平方米；村西坡口水渠浆砌150余立方米、安装路沿石300米；村文化舞台后砌塄100立方米；太阳能路灯安装约50盏；东山街石头砌塄长100米、高2.5米、宽0.9米；村内残墙断壁拆除改造</t>
  </si>
  <si>
    <t>沙河村人居环境整治项目</t>
  </si>
  <si>
    <t>沙河村</t>
  </si>
  <si>
    <t>为后续历史文化名村的打造提供基础，便利后续旅游业开展，带动400余户村民参与，增加村民收入</t>
  </si>
  <si>
    <t>附城镇两村环境整治工程</t>
  </si>
  <si>
    <t>南马村、城东村</t>
  </si>
  <si>
    <t>整治残墙断壁、拆除危旧房屋等。</t>
  </si>
  <si>
    <t>有效提升村容村貌的同时打造旧晋陵路和礼夺线精品旅游整体和环境质量，提升旅游品味和产业配套质量</t>
  </si>
  <si>
    <t>草坡村人居环境整治项目</t>
  </si>
  <si>
    <t>草坡村</t>
  </si>
  <si>
    <t>拆除老旧危房两处、拆除村口两侧残墙两处，新建片石加砖砌墙体长100米，高3米</t>
  </si>
  <si>
    <t>农村道路建设</t>
  </si>
  <si>
    <t>南街村以工代赈通村道路建设工程</t>
  </si>
  <si>
    <t>南街村</t>
  </si>
  <si>
    <t>全长2.355公里，路基宽度2.5-3.5米，水泥混凝土路面厚度18厘米，建设内容包括铺设水泥道路、新建路肩挡土墙及其配套设施等</t>
  </si>
  <si>
    <t>项目的实施可极大提升项目区基础设施条件和群众生产生活环境，促进当地特色产业发展并带动群众增收致富</t>
  </si>
  <si>
    <t>西河村环境整治</t>
  </si>
  <si>
    <t>西河村</t>
  </si>
  <si>
    <t>改善人居环境，提供人民生活质量。</t>
  </si>
  <si>
    <t>西河底村环境整治项目</t>
  </si>
  <si>
    <t>西河底村</t>
  </si>
  <si>
    <t>拆除残垣断壁危房、破房等</t>
  </si>
  <si>
    <t>马庄村环境整治</t>
  </si>
  <si>
    <t>马庄村</t>
  </si>
  <si>
    <t>乔山村村容村貌提升项目</t>
  </si>
  <si>
    <t>危房拆除，健身器材6个，篮球架一套</t>
  </si>
  <si>
    <t>改善村民生产、生活条件，助力生猪养殖提档升级、改善人居环境；丰富乡村文化，改善老年人生活品质</t>
  </si>
  <si>
    <t>东尧村村容村貌提升项目</t>
  </si>
  <si>
    <t>东尧村</t>
  </si>
  <si>
    <t>老旧泊池改造</t>
  </si>
  <si>
    <t>提升整村的基础建设和村容村貌</t>
  </si>
  <si>
    <t>北冶村村容村貌提升项目</t>
  </si>
  <si>
    <t>北冶村</t>
  </si>
  <si>
    <t>整治村内废旧房屋，购安40个垃圾桶</t>
  </si>
  <si>
    <t>泉头村人居环境整治村容村貌提升项目</t>
  </si>
  <si>
    <t>泉头村</t>
  </si>
  <si>
    <t>义门村村内环境整治提升工程</t>
  </si>
  <si>
    <t>义门村</t>
  </si>
  <si>
    <t>主街道两侧危旧老房拆除</t>
  </si>
  <si>
    <t>提升村级形象，消除风险隐患</t>
  </si>
  <si>
    <t>寥池村人居环境整治工程项目</t>
  </si>
  <si>
    <t>寥池村</t>
  </si>
  <si>
    <t>对寥池、西井头2个自然村以及河东的积存垃圾清理，路面升级改造，实施污水处理</t>
  </si>
  <si>
    <t>工程预期完成，将大力推动乡村振兴的发展同时改善人居环境，为群众的生活提供便利</t>
  </si>
  <si>
    <t>鲁山村人居环境整治项目</t>
  </si>
  <si>
    <t>鲁山村</t>
  </si>
  <si>
    <t>改善人居生活环境，助力乡村振兴，提高群众满意度</t>
  </si>
  <si>
    <t>原庄村环境整治工程</t>
  </si>
  <si>
    <t>原庄村</t>
  </si>
  <si>
    <t>太和村环境提质改造项目</t>
  </si>
  <si>
    <t>太和村</t>
  </si>
  <si>
    <t>街道硬化整治，加铺油面1500米，均宽6.5米，对周边进行环境整治，回收废弃房屋、猪圈5000余平米</t>
  </si>
  <si>
    <t>高质量庭院经济</t>
  </si>
  <si>
    <t>庭院特色养殖</t>
  </si>
  <si>
    <t>2万只蛋鸡养殖项目</t>
  </si>
  <si>
    <t>张庄、冶子等15个村</t>
  </si>
  <si>
    <t>乡村振兴局</t>
  </si>
  <si>
    <t>2万只鸡苗购置、鸡笼、防疫、技术培训、储藏室、产品包装等</t>
  </si>
  <si>
    <t>带动4个脱贫村380户脱贫户从事蛋鸡养殖</t>
  </si>
  <si>
    <t>庭院特色种植</t>
  </si>
  <si>
    <t>大义井村庭院经济项目</t>
  </si>
  <si>
    <t>大义井村</t>
  </si>
  <si>
    <t>房前屋后种植袋装红薯、蔬菜等农作物</t>
  </si>
  <si>
    <t>增强产业发展和农村人居环境生态绿色、环保、可持续发展的后续和谐共生的后劲和动力</t>
  </si>
  <si>
    <t>梁泉村庭院经济项目</t>
  </si>
  <si>
    <t>房前屋后种植连翘、蔬菜等农作物</t>
  </si>
  <si>
    <t>梁泉村仓储大棚建设项目</t>
  </si>
  <si>
    <t>修建700平方米仓储存储大棚</t>
  </si>
  <si>
    <t>有利于群众余量的存储、销售，增加农户收益，为村级各项公益事业的实施提供新的经济支撑点</t>
  </si>
  <si>
    <t>丰西村庭院经济建设项目</t>
  </si>
  <si>
    <t>丰西村</t>
  </si>
  <si>
    <t>种植小菜园约14亩；种植连翘约18亩；发展手工灯笼制作6户；蔬菜大棚种植约1.5亩；小庭院护栏300套</t>
  </si>
  <si>
    <t>项目建成后，每户年增加收入约为500 - 2000元。</t>
  </si>
  <si>
    <t>庭院生产生活服务</t>
  </si>
  <si>
    <t>西下河村庭院经济建设项目</t>
  </si>
  <si>
    <t>西下河村</t>
  </si>
  <si>
    <t>拆除危旧房屋约1000平方米；栽种香椿树1000余株、喜梅树1000株、栽种连翘5000株；竹篱笆约10000米</t>
  </si>
  <si>
    <t>寺湖村庭院经济建设项目</t>
  </si>
  <si>
    <t>房前屋后种植花卉、蔬菜等</t>
  </si>
  <si>
    <t>东掌庭院草莓经济发展项目</t>
  </si>
  <si>
    <t>发展庭院经济15处，种植草莓、蔬菜等7500平米</t>
  </si>
  <si>
    <t>发展庭院经济示范引领户15户，助推乡村振兴。</t>
  </si>
  <si>
    <t>西八渠村蔬菜专业种植</t>
  </si>
  <si>
    <t>西八渠村</t>
  </si>
  <si>
    <t>种植连翘、蔬菜</t>
  </si>
  <si>
    <t>提高农田经济价值，助推农民增收致富</t>
  </si>
  <si>
    <t>苍掌村庭院经济结合环境整治</t>
  </si>
  <si>
    <t>苍掌村</t>
  </si>
  <si>
    <t>房前屋后，道路两边种植连翘，拆除残墙断壁，发展种植类庭院经济</t>
  </si>
  <si>
    <t>提升村容村貌，消除风险隐患，带动村民增收</t>
  </si>
  <si>
    <t>洼窑村庭院经济提升工程</t>
  </si>
  <si>
    <t>洼窑村</t>
  </si>
  <si>
    <t>拆除残墙断壁，改造环境卫生，实施庭院经济项目，提高农户收入</t>
  </si>
  <si>
    <t>大佛掌村庭院经济提升工程</t>
  </si>
  <si>
    <t>大佛掌村</t>
  </si>
  <si>
    <t>增加脱贫户、监测户收入，提升村容村貌</t>
  </si>
  <si>
    <t>郑家岭村庭院经济提升工程</t>
  </si>
  <si>
    <t>郑家岭村</t>
  </si>
  <si>
    <t>增加脱贫户、监测户收入，提升村容村貌，村民出行方便</t>
  </si>
  <si>
    <t>娄头村庭院经济提升工程</t>
  </si>
  <si>
    <t>娄头村</t>
  </si>
  <si>
    <t>九光村庭院经济提升工程</t>
  </si>
  <si>
    <t>苇水村庭院经济提升工程</t>
  </si>
  <si>
    <t>杨家岭村庭院经济提升工程</t>
  </si>
  <si>
    <t>提升村内人居环境水平，增加农户收入，尤其是脱贫户监测户</t>
  </si>
  <si>
    <t>冶南村庭院经济提升工程</t>
  </si>
  <si>
    <t>岭南村庭院经济提升工程</t>
  </si>
  <si>
    <t>岭南村</t>
  </si>
  <si>
    <t>增加脱贫户、监测户收入，提升村内人居环境水平</t>
  </si>
  <si>
    <t>郊底村庭院经济提升工程</t>
  </si>
  <si>
    <t>东八渠村庭院经济提升工程</t>
  </si>
  <si>
    <t>西八渠村庭院经济提升工程</t>
  </si>
  <si>
    <t>天池村庭院经济提升工程</t>
  </si>
  <si>
    <t>天池村</t>
  </si>
  <si>
    <t>大玉铺村庭院经济</t>
  </si>
  <si>
    <t>房前屋后土地进行连翘栽种</t>
  </si>
  <si>
    <t>科学选择庭院种植品种，增加农民收入</t>
  </si>
  <si>
    <t>梧南铺村庭院经济</t>
  </si>
  <si>
    <t>现岭村庭院经济</t>
  </si>
  <si>
    <t>现岭村</t>
  </si>
  <si>
    <t>东王庄村庭院经济</t>
  </si>
  <si>
    <t>连翘种植</t>
  </si>
  <si>
    <t>提高村民收入</t>
  </si>
  <si>
    <t>凤凰村连翘种植项目</t>
  </si>
  <si>
    <t>新种植60亩连翘</t>
  </si>
  <si>
    <t>促进村民增收</t>
  </si>
  <si>
    <t>红叶村农作物种植项目</t>
  </si>
  <si>
    <t>整合房前屋后空闲地
篱笆（5000平方）</t>
  </si>
  <si>
    <t>凤凰村种木耳项目</t>
  </si>
  <si>
    <t>种植5000根木耳</t>
  </si>
  <si>
    <t>凤凰村养蜜蜂项目</t>
  </si>
  <si>
    <t>养殖100箱蜜蜂</t>
  </si>
  <si>
    <t>勤泉村庭院经济项目</t>
  </si>
  <si>
    <t>房前屋后，种植梨树80亩，莲翘50亩，木耳3000根，养殖蜂蜜500箱</t>
  </si>
  <si>
    <t>四义村庭院经济项目</t>
  </si>
  <si>
    <t>拆除破旧房屋15间，打造庭院经济20处，栽种经济果树300株</t>
  </si>
  <si>
    <t>受益后可以增加村民收入。</t>
  </si>
  <si>
    <t>西石门村庭院经济建设项目</t>
  </si>
  <si>
    <t>拆除残墙段壁30处，1000平方米，种植樱桃果树1000平方米，硬化800平方米</t>
  </si>
  <si>
    <t>提升村容村貌同时增加村民收入</t>
  </si>
  <si>
    <t>后郊村庭院经济项目</t>
  </si>
  <si>
    <t>后郊村</t>
  </si>
  <si>
    <t>新种植20亩连翘</t>
  </si>
  <si>
    <t>增加村民收入</t>
  </si>
  <si>
    <t>苏家井村庭院经济项目</t>
  </si>
  <si>
    <t>苏家井村</t>
  </si>
  <si>
    <t>房前屋后种植连翘、羊肚菌等</t>
  </si>
  <si>
    <t>灵岩寺村庭院经济项目</t>
  </si>
  <si>
    <t>灵岩寺村</t>
  </si>
  <si>
    <t>潘家掌村庭院经济提升项目</t>
  </si>
  <si>
    <t>房前屋后，道路两边种植蜜源中药材，拆除残墙断壁，打造蜂蜜品牌发展种植类庭院经济</t>
  </si>
  <si>
    <t>汲好水村庭院经济项目</t>
  </si>
  <si>
    <t>汲好水村</t>
  </si>
  <si>
    <t>拆除老旧房屋，中药材种植</t>
  </si>
  <si>
    <t>兼具环境整治和农户增收</t>
  </si>
  <si>
    <t>岭东村庭院经济项目</t>
  </si>
  <si>
    <t>岭东村</t>
  </si>
  <si>
    <t>房前屋后进行拆违治乱，种植蔬菜等</t>
  </si>
  <si>
    <t>马武寨片区木耳种植项目</t>
  </si>
  <si>
    <t>马武寨村</t>
  </si>
  <si>
    <t>发展庭院经济黑木耳种植2万余根</t>
  </si>
  <si>
    <t>发展壮大木耳特色产业</t>
  </si>
  <si>
    <t>庭园特色休闲旅游</t>
  </si>
  <si>
    <t>上上河、东上河等村庭院经济项目</t>
  </si>
  <si>
    <t>上上河、东上河等村</t>
  </si>
  <si>
    <t>鼓励上上河、东上河等村农户发展农家乐，给予设计及打造补助</t>
  </si>
  <si>
    <t>沿线风貌管控，并且促进村民增收</t>
  </si>
  <si>
    <t>高老庄村庭院经济项目</t>
  </si>
  <si>
    <t>冶头村庭院经济项目</t>
  </si>
  <si>
    <t>佛子岭村庭院经济建设项目</t>
  </si>
  <si>
    <t>佛子岭村</t>
  </si>
  <si>
    <t>对各自然村空闲地及空地进行拆除或改造，选择适合庭院养殖的特色优良品种，新建中蜂养殖场1座；在陵辉路和太行一号路沿线的农户发展庭院特色种植</t>
  </si>
  <si>
    <t>满足农户对食用蔬菜的需要，提高了食品保健水平。</t>
  </si>
  <si>
    <t>平川村庭院经济建设项目</t>
  </si>
  <si>
    <t>每年产值约以300元计算，每户估约可增加净收入2400元。</t>
  </si>
  <si>
    <t>庭院经济（花果园）建设项目</t>
  </si>
  <si>
    <t>川里村</t>
  </si>
  <si>
    <t>拆除危旧房屋约11500平方米；预计栽种香椿树、樱桃树、连翘</t>
  </si>
  <si>
    <t>盖城村花果园建设项目</t>
  </si>
  <si>
    <t>盖城村</t>
  </si>
  <si>
    <t>拆除危旧房屋约30间；安装竹篱笆约1800米；整修边塄4300米；拉防鸟防冰雹网18000平方米；有机肥料30吨</t>
  </si>
  <si>
    <t>增加农民收入人均300元，增加村集体经济5万元，增加农民收入</t>
  </si>
  <si>
    <t>大槲树村庭院经济项目</t>
  </si>
  <si>
    <t>大槲树村</t>
  </si>
  <si>
    <t>平整房前屋后闲置土地，种植西红柿、黄瓜、小瓜等应季蔬菜，围上竹篱笆。</t>
  </si>
  <si>
    <t>提高土地利用率，打造庭院经济，增加农民收入，预计每年带动农户每年增收500元</t>
  </si>
  <si>
    <t>庞家川村庭院经济项目</t>
  </si>
  <si>
    <t>庞家川村</t>
  </si>
  <si>
    <t>房前屋后空地种植绿色有机蔬菜30亩；拆除危旧房、残垣断壁腾出治理面积2800平米，发展种植经济</t>
  </si>
  <si>
    <t>义汉村庭院经济项目</t>
  </si>
  <si>
    <t>义汉村</t>
  </si>
  <si>
    <t>种植中药材6亩，蔬菜9亩，果树4亩，加工作坊2个8间，涉及豆腐坊、粮食加工等</t>
  </si>
  <si>
    <t>西河村庭院经济</t>
  </si>
  <si>
    <t>房前屋后连翘种植</t>
  </si>
  <si>
    <t>带动部分村民经济增收</t>
  </si>
  <si>
    <t>积善村庭院经济</t>
  </si>
  <si>
    <t>积善村</t>
  </si>
  <si>
    <t>覆盖所有村民，切实增加农民收入。</t>
  </si>
  <si>
    <t>东尧村庭院经济项目</t>
  </si>
  <si>
    <t>种植菊花、蔬菜</t>
  </si>
  <si>
    <t>义门村庭院经济提升工程</t>
  </si>
  <si>
    <t>潞城村庭院经济提升工程</t>
  </si>
  <si>
    <t>白山掌村庭院经济提升工程</t>
  </si>
  <si>
    <t>白山掌村</t>
  </si>
  <si>
    <t>下河村庭院经济项目</t>
  </si>
  <si>
    <t>下河村</t>
  </si>
  <si>
    <t>秦家庄村庭院经济项目</t>
  </si>
  <si>
    <t xml:space="preserve">乡村振兴局
</t>
  </si>
  <si>
    <t>拆除老旧房屋1800平方米;整理绿化用地 2000 平方米;栽植各类经济果树120余株,栽植金银花、田七等各类中药材作物1600平方米</t>
  </si>
  <si>
    <t>上郊村庭院经济提升工程</t>
  </si>
  <si>
    <t>上郊村</t>
  </si>
  <si>
    <t>促进村容村貌提升，环境卫生改善，提高农户收入</t>
  </si>
  <si>
    <t>配套设施项目</t>
  </si>
  <si>
    <t>产业园（区）</t>
  </si>
  <si>
    <t>小召村示范村创建项目</t>
  </si>
  <si>
    <t>建设仓储物流中心、微型文化口袋小公园；拆除回购废弃宅基地和残墙断壁22处，道路改造1500米，巷道提升改造3500米，配套实施供水、供电、污水处理及场区硬化等基础设施</t>
  </si>
  <si>
    <t>项目建成后，年增加集体收入60万元以上，带动120名劳力就业增收</t>
  </si>
  <si>
    <t>马武寨木耳基地建设项目</t>
  </si>
  <si>
    <t>建设黑木耳集中养殖基地及配套基础设施等</t>
  </si>
  <si>
    <t>易地搬迁后扶</t>
  </si>
  <si>
    <t>一站式社区综合服务建设</t>
  </si>
  <si>
    <t>石字岭村移民后扶工程</t>
  </si>
  <si>
    <t>石字岭村</t>
  </si>
  <si>
    <t>完成拆迁面积3479㎡；新建单元住宅楼3600㎡；新建安置后扶工程超市、洗浴、理发、餐饮840㎡、对小区周边开展环境卫生大政治整治，拆除残墙断壁。</t>
  </si>
  <si>
    <t>可有效改善我村提升基础设施建设短板,解决老年人康养养老问题，可带动移民搬迁户剩余劳动力的就业增收，使移民搬迁户般得出、稳得住、能致富</t>
  </si>
  <si>
    <t>沙上头安置区后扶基础设施建设及人居环境整治工程项目</t>
  </si>
  <si>
    <t>沙上头村</t>
  </si>
  <si>
    <t>移民小区路面维修1000平方米，小区屋顶防水改造3000平方米，垒石墙1200立方米，改造升级路面10000平方米，挡墙600平方米，铺设供水、污水等管道600米，拆除残墙断壁6000平米，以及配套相关设施设备</t>
  </si>
  <si>
    <t>人居环境也将进一步提升，同时沙上头移民安置区与沙上头村整体融合也将更加顺畅，移民搬迁人口继实现搬得出之后，将进一步实现稳得住</t>
  </si>
  <si>
    <t>巩固三保障成果</t>
  </si>
  <si>
    <t>综合保障</t>
  </si>
  <si>
    <t>防贫保险（基金）</t>
  </si>
  <si>
    <t>特色产业价格指数保险</t>
  </si>
  <si>
    <t>陵川县</t>
  </si>
  <si>
    <t>价格指数保险</t>
  </si>
  <si>
    <t>兜住全县脱贫户、监测户返贫底线</t>
  </si>
  <si>
    <t>金融扶贫</t>
  </si>
  <si>
    <t>1+N防贫综合保险</t>
  </si>
  <si>
    <t>“1+N”防贫综合保险保费，兜住全县脱贫户、监测户返贫底线。</t>
  </si>
  <si>
    <t>教育</t>
  </si>
  <si>
    <t>享受“雨露计划”职业教育补助</t>
  </si>
  <si>
    <t>2024年雨露计划补助</t>
  </si>
  <si>
    <t xml:space="preserve">用于脱贫户子女考取中职、中技、高职、高技的“雨露计划”补助。
</t>
  </si>
  <si>
    <t>实现接受职业技能教育的中职中技、高等职业的在校生资助全覆盖。</t>
  </si>
  <si>
    <t>到户补助</t>
  </si>
  <si>
    <t>其他教育类项目</t>
  </si>
  <si>
    <t>2024年教育扶贫补助</t>
  </si>
  <si>
    <t>教育扶贫补助</t>
  </si>
  <si>
    <t>教育扶贫</t>
  </si>
  <si>
    <t>就业项目</t>
  </si>
  <si>
    <t>务工补助</t>
  </si>
  <si>
    <t>交通费补助</t>
  </si>
  <si>
    <t>外出务工及帮扶车间稳岗补助项目</t>
  </si>
  <si>
    <t>人社局</t>
  </si>
  <si>
    <t>用于解决脱贫劳动力就地就近就业和稳定增收</t>
  </si>
  <si>
    <t>创业</t>
  </si>
  <si>
    <t>创业培训</t>
  </si>
  <si>
    <t>创业致富带头人培训</t>
  </si>
  <si>
    <t>培训有能力的创业致富带头人。</t>
  </si>
  <si>
    <t>通过带头作用，带动脱贫村、脱贫户共同致富。</t>
  </si>
  <si>
    <t>培训</t>
  </si>
  <si>
    <t>公益性岗位</t>
  </si>
  <si>
    <t>乡村就业帮扶公益岗位</t>
  </si>
  <si>
    <t>解决乡村就业公益岗位，增加脱贫户的收入</t>
  </si>
  <si>
    <t>公益岗</t>
  </si>
  <si>
    <t>附城现代农业产业园建设项目</t>
  </si>
  <si>
    <t>附城村北街</t>
  </si>
  <si>
    <t>县委统战部</t>
  </si>
  <si>
    <t>园区附属配套设施。</t>
  </si>
  <si>
    <t>为集体创收，带动群众增收</t>
  </si>
  <si>
    <t>陵川县精艺服饰有限公司建设项目</t>
  </si>
  <si>
    <t>附城镇
附城村风情苑、凤翔小区</t>
  </si>
  <si>
    <t>风情苑厂占地600平方，凤翔小区厂占地550平方，进行木质门窗更换为铝合金门窗，地面改造、墙面粉刷，裁剪车间建设、采暖等基础设施。</t>
  </si>
  <si>
    <t>民族团结一条街项目-团结路基础设施改造项目</t>
  </si>
  <si>
    <t>东街村</t>
  </si>
  <si>
    <t>1、天河楼后院硬化；2团结路临街门店门窗更换（一层层）；3、团结路临街门店立面改造</t>
  </si>
  <si>
    <t>1.改善营商环境；2、通过项目带动村民共同致富。</t>
  </si>
  <si>
    <t>环境整治提升改造项目</t>
  </si>
  <si>
    <t>1.路面硬化
土地坡1200㎡
七亩地1800㎡
东升巷800㎡
2.残垣断壁维修
八卦院120㎡
兹云庵130㎡
八字门150㎡</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</si>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</sst>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等线"/>
      <charset val="134"/>
      <scheme val="minor"/>
    </font>
    <font>
      <sz val="18"/>
      <color theme="1"/>
      <name val="Times New Roman"/>
      <charset val="134"/>
    </font>
    <font>
      <sz val="14"/>
      <color theme="1"/>
      <name val="仿宋_GB2312"/>
      <charset val="134"/>
    </font>
    <font>
      <sz val="9"/>
      <color theme="1"/>
      <name val="仿宋_GB2312"/>
      <charset val="134"/>
    </font>
    <font>
      <sz val="10"/>
      <name val="仿宋"/>
      <charset val="134"/>
    </font>
    <font>
      <sz val="10"/>
      <name val="仿宋"/>
      <charset val="1"/>
    </font>
    <font>
      <sz val="10"/>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Arial"/>
      <charset val="0"/>
    </font>
    <font>
      <sz val="18"/>
      <color theme="1"/>
      <name val="方正小标宋简体"/>
      <charset val="134"/>
    </font>
    <font>
      <sz val="12"/>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3" borderId="13" applyNumberFormat="0" applyAlignment="0" applyProtection="0">
      <alignment vertical="center"/>
    </xf>
    <xf numFmtId="0" fontId="16" fillId="4" borderId="14" applyNumberFormat="0" applyAlignment="0" applyProtection="0">
      <alignment vertical="center"/>
    </xf>
    <xf numFmtId="0" fontId="17" fillId="4" borderId="13" applyNumberFormat="0" applyAlignment="0" applyProtection="0">
      <alignment vertical="center"/>
    </xf>
    <xf numFmtId="0" fontId="18" fillId="5"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7" fillId="0" borderId="0"/>
  </cellStyleXfs>
  <cellXfs count="25">
    <xf numFmtId="0" fontId="0" fillId="0" borderId="0" xfId="0"/>
    <xf numFmtId="0" fontId="1" fillId="0" borderId="0" xfId="0" applyFont="1" applyAlignment="1">
      <alignment horizontal="center"/>
    </xf>
    <xf numFmtId="0" fontId="0" fillId="0" borderId="0" xfId="0" applyBorder="1"/>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1" xfId="0" applyBorder="1"/>
    <xf numFmtId="0" fontId="6" fillId="0" borderId="2" xfId="0" applyFont="1" applyBorder="1" applyAlignment="1">
      <alignment horizontal="center" vertical="center" wrapText="1"/>
    </xf>
    <xf numFmtId="0" fontId="0" fillId="0" borderId="1" xfId="0"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8"/>
  <sheetViews>
    <sheetView tabSelected="1" zoomScale="80" zoomScaleNormal="80" workbookViewId="0">
      <selection activeCell="E124" sqref="E124"/>
    </sheetView>
  </sheetViews>
  <sheetFormatPr defaultColWidth="9" defaultRowHeight="14.25"/>
  <cols>
    <col min="5" max="5" width="27" customWidth="1"/>
    <col min="11" max="11" width="15.75" customWidth="1"/>
    <col min="12" max="12" width="18.875" customWidth="1"/>
    <col min="13" max="13" width="12.0333333333333" customWidth="1"/>
    <col min="15" max="15" width="26.75" customWidth="1"/>
  </cols>
  <sheetData>
    <row r="1" ht="24" spans="1:17">
      <c r="A1" s="1" t="s">
        <v>0</v>
      </c>
      <c r="B1" s="1"/>
      <c r="C1" s="1"/>
      <c r="D1" s="1"/>
      <c r="E1" s="1"/>
      <c r="F1" s="1"/>
      <c r="G1" s="1"/>
      <c r="H1" s="1"/>
      <c r="I1" s="1"/>
      <c r="J1" s="1"/>
      <c r="K1" s="1"/>
      <c r="L1" s="1"/>
      <c r="M1" s="1"/>
      <c r="N1" s="1"/>
      <c r="O1" s="1"/>
      <c r="P1" s="1"/>
      <c r="Q1" s="1"/>
    </row>
    <row r="2" spans="1:17">
      <c r="A2" s="2"/>
      <c r="B2" s="2"/>
      <c r="C2" s="2"/>
      <c r="D2" s="2"/>
      <c r="E2" s="2"/>
      <c r="F2" s="2"/>
      <c r="G2" s="2"/>
      <c r="H2" s="2"/>
      <c r="I2" s="2"/>
      <c r="J2" s="2"/>
      <c r="K2" s="2"/>
      <c r="L2" s="2"/>
      <c r="M2" s="2"/>
      <c r="N2" s="2"/>
      <c r="O2" s="2"/>
      <c r="P2" s="2"/>
      <c r="Q2" s="2"/>
    </row>
    <row r="3" ht="27" customHeight="1" spans="1:17">
      <c r="A3" s="3" t="s">
        <v>1</v>
      </c>
      <c r="B3" s="3"/>
      <c r="C3" s="3"/>
      <c r="D3" s="3"/>
      <c r="E3" s="3"/>
      <c r="F3" s="3"/>
      <c r="G3" s="3"/>
      <c r="H3" s="3"/>
      <c r="I3" s="3"/>
      <c r="J3" s="3"/>
      <c r="K3" s="3"/>
      <c r="L3" s="3"/>
      <c r="M3" s="3"/>
      <c r="N3" s="3"/>
      <c r="O3" s="3"/>
      <c r="P3" s="3"/>
      <c r="Q3" s="3"/>
    </row>
    <row r="4" ht="25" customHeight="1" spans="1:17">
      <c r="A4" s="4" t="s">
        <v>2</v>
      </c>
      <c r="B4" s="4" t="s">
        <v>3</v>
      </c>
      <c r="C4" s="4"/>
      <c r="D4" s="4"/>
      <c r="E4" s="4" t="s">
        <v>4</v>
      </c>
      <c r="F4" s="4" t="s">
        <v>5</v>
      </c>
      <c r="G4" s="5" t="s">
        <v>6</v>
      </c>
      <c r="H4" s="5"/>
      <c r="I4" s="4" t="s">
        <v>7</v>
      </c>
      <c r="J4" s="4"/>
      <c r="K4" s="10" t="s">
        <v>8</v>
      </c>
      <c r="L4" s="4" t="s">
        <v>9</v>
      </c>
      <c r="M4" s="4" t="s">
        <v>10</v>
      </c>
      <c r="N4" s="4" t="s">
        <v>11</v>
      </c>
      <c r="O4" s="4" t="s">
        <v>12</v>
      </c>
      <c r="P4" s="4" t="s">
        <v>13</v>
      </c>
      <c r="Q4" s="4" t="s">
        <v>14</v>
      </c>
    </row>
    <row r="5" ht="24" customHeight="1" spans="1:17">
      <c r="A5" s="4"/>
      <c r="B5" s="4" t="s">
        <v>15</v>
      </c>
      <c r="C5" s="4" t="s">
        <v>16</v>
      </c>
      <c r="D5" s="4" t="s">
        <v>17</v>
      </c>
      <c r="E5" s="4"/>
      <c r="F5" s="4"/>
      <c r="G5" s="5" t="s">
        <v>18</v>
      </c>
      <c r="H5" s="4" t="s">
        <v>19</v>
      </c>
      <c r="I5" s="4" t="s">
        <v>20</v>
      </c>
      <c r="J5" s="4" t="s">
        <v>21</v>
      </c>
      <c r="K5" s="11"/>
      <c r="L5" s="4"/>
      <c r="M5" s="4"/>
      <c r="N5" s="4"/>
      <c r="O5" s="4"/>
      <c r="P5" s="4"/>
      <c r="Q5" s="4"/>
    </row>
    <row r="6" ht="21" customHeight="1" spans="1:17">
      <c r="A6" s="4"/>
      <c r="B6" s="4"/>
      <c r="C6" s="4"/>
      <c r="D6" s="4"/>
      <c r="E6" s="4"/>
      <c r="F6" s="4"/>
      <c r="G6" s="5"/>
      <c r="H6" s="4"/>
      <c r="I6" s="4"/>
      <c r="J6" s="4"/>
      <c r="K6" s="12"/>
      <c r="L6" s="4"/>
      <c r="M6" s="4"/>
      <c r="N6" s="4"/>
      <c r="O6" s="4"/>
      <c r="P6" s="4"/>
      <c r="Q6" s="4"/>
    </row>
    <row r="7" ht="139" customHeight="1" spans="1:17">
      <c r="A7" s="6">
        <v>1</v>
      </c>
      <c r="B7" s="6" t="s">
        <v>22</v>
      </c>
      <c r="C7" s="6" t="s">
        <v>23</v>
      </c>
      <c r="D7" s="6" t="s">
        <v>24</v>
      </c>
      <c r="E7" s="6" t="s">
        <v>25</v>
      </c>
      <c r="F7" s="6" t="s">
        <v>26</v>
      </c>
      <c r="G7" s="6" t="s">
        <v>27</v>
      </c>
      <c r="H7" s="6" t="s">
        <v>28</v>
      </c>
      <c r="I7" s="6">
        <v>2024.03</v>
      </c>
      <c r="J7" s="6">
        <v>2024.11</v>
      </c>
      <c r="K7" s="6" t="s">
        <v>29</v>
      </c>
      <c r="L7" s="6" t="s">
        <v>30</v>
      </c>
      <c r="M7" s="6">
        <v>243</v>
      </c>
      <c r="N7" s="13" t="s">
        <v>31</v>
      </c>
      <c r="O7" s="6" t="s">
        <v>32</v>
      </c>
      <c r="P7" s="6" t="s">
        <v>33</v>
      </c>
      <c r="Q7" s="6"/>
    </row>
    <row r="8" ht="97" customHeight="1" spans="1:17">
      <c r="A8" s="6">
        <v>2</v>
      </c>
      <c r="B8" s="6" t="s">
        <v>22</v>
      </c>
      <c r="C8" s="6" t="s">
        <v>23</v>
      </c>
      <c r="D8" s="6" t="s">
        <v>24</v>
      </c>
      <c r="E8" s="6" t="s">
        <v>34</v>
      </c>
      <c r="F8" s="6" t="s">
        <v>26</v>
      </c>
      <c r="G8" s="6" t="s">
        <v>35</v>
      </c>
      <c r="H8" s="6" t="s">
        <v>36</v>
      </c>
      <c r="I8" s="6">
        <v>2024.03</v>
      </c>
      <c r="J8" s="6">
        <v>2024.11</v>
      </c>
      <c r="K8" s="6" t="s">
        <v>35</v>
      </c>
      <c r="L8" s="6" t="s">
        <v>37</v>
      </c>
      <c r="M8" s="6">
        <v>200</v>
      </c>
      <c r="N8" s="13" t="s">
        <v>31</v>
      </c>
      <c r="O8" s="6" t="s">
        <v>32</v>
      </c>
      <c r="P8" s="6" t="s">
        <v>33</v>
      </c>
      <c r="Q8" s="6"/>
    </row>
    <row r="9" ht="59" customHeight="1" spans="1:17">
      <c r="A9" s="6">
        <v>3</v>
      </c>
      <c r="B9" s="6" t="s">
        <v>22</v>
      </c>
      <c r="C9" s="6" t="s">
        <v>23</v>
      </c>
      <c r="D9" s="6" t="s">
        <v>24</v>
      </c>
      <c r="E9" s="6" t="s">
        <v>38</v>
      </c>
      <c r="F9" s="6" t="s">
        <v>26</v>
      </c>
      <c r="G9" s="6" t="s">
        <v>39</v>
      </c>
      <c r="H9" s="7" t="s">
        <v>40</v>
      </c>
      <c r="I9" s="6">
        <v>2024.03</v>
      </c>
      <c r="J9" s="6">
        <v>2024.11</v>
      </c>
      <c r="K9" s="6" t="s">
        <v>39</v>
      </c>
      <c r="L9" s="6" t="s">
        <v>41</v>
      </c>
      <c r="M9" s="6">
        <v>200</v>
      </c>
      <c r="N9" s="13" t="s">
        <v>31</v>
      </c>
      <c r="O9" s="6" t="s">
        <v>32</v>
      </c>
      <c r="P9" s="6" t="s">
        <v>33</v>
      </c>
      <c r="Q9" s="6"/>
    </row>
    <row r="10" ht="97" customHeight="1" spans="1:17">
      <c r="A10" s="6">
        <v>4</v>
      </c>
      <c r="B10" s="6" t="s">
        <v>22</v>
      </c>
      <c r="C10" s="6" t="s">
        <v>23</v>
      </c>
      <c r="D10" s="6" t="s">
        <v>24</v>
      </c>
      <c r="E10" s="6" t="s">
        <v>42</v>
      </c>
      <c r="F10" s="6" t="s">
        <v>26</v>
      </c>
      <c r="G10" s="6" t="s">
        <v>43</v>
      </c>
      <c r="H10" s="7" t="s">
        <v>44</v>
      </c>
      <c r="I10" s="6">
        <v>2024.03</v>
      </c>
      <c r="J10" s="6">
        <v>2024.11</v>
      </c>
      <c r="K10" s="6" t="s">
        <v>43</v>
      </c>
      <c r="L10" s="6" t="s">
        <v>45</v>
      </c>
      <c r="M10" s="6">
        <v>200</v>
      </c>
      <c r="N10" s="13" t="s">
        <v>31</v>
      </c>
      <c r="O10" s="6" t="s">
        <v>32</v>
      </c>
      <c r="P10" s="6" t="s">
        <v>33</v>
      </c>
      <c r="Q10" s="6"/>
    </row>
    <row r="11" ht="116" customHeight="1" spans="1:17">
      <c r="A11" s="6">
        <v>5</v>
      </c>
      <c r="B11" s="6" t="s">
        <v>22</v>
      </c>
      <c r="C11" s="6" t="s">
        <v>23</v>
      </c>
      <c r="D11" s="6" t="s">
        <v>24</v>
      </c>
      <c r="E11" s="6" t="s">
        <v>46</v>
      </c>
      <c r="F11" s="6" t="s">
        <v>26</v>
      </c>
      <c r="G11" s="6" t="s">
        <v>43</v>
      </c>
      <c r="H11" s="7" t="s">
        <v>47</v>
      </c>
      <c r="I11" s="6">
        <v>2024.03</v>
      </c>
      <c r="J11" s="6">
        <v>2024.11</v>
      </c>
      <c r="K11" s="6" t="s">
        <v>43</v>
      </c>
      <c r="L11" s="6" t="s">
        <v>48</v>
      </c>
      <c r="M11" s="6">
        <v>200</v>
      </c>
      <c r="N11" s="13" t="s">
        <v>31</v>
      </c>
      <c r="O11" s="6" t="s">
        <v>32</v>
      </c>
      <c r="P11" s="6" t="s">
        <v>33</v>
      </c>
      <c r="Q11" s="6"/>
    </row>
    <row r="12" ht="118" customHeight="1" spans="1:17">
      <c r="A12" s="6">
        <v>6</v>
      </c>
      <c r="B12" s="6" t="s">
        <v>22</v>
      </c>
      <c r="C12" s="6" t="s">
        <v>23</v>
      </c>
      <c r="D12" s="6" t="s">
        <v>24</v>
      </c>
      <c r="E12" s="6" t="s">
        <v>49</v>
      </c>
      <c r="F12" s="6" t="s">
        <v>26</v>
      </c>
      <c r="G12" s="6" t="s">
        <v>50</v>
      </c>
      <c r="H12" s="7" t="s">
        <v>51</v>
      </c>
      <c r="I12" s="6">
        <v>2024.03</v>
      </c>
      <c r="J12" s="6">
        <v>2024.11</v>
      </c>
      <c r="K12" s="6" t="s">
        <v>50</v>
      </c>
      <c r="L12" s="6" t="s">
        <v>52</v>
      </c>
      <c r="M12" s="6">
        <v>200</v>
      </c>
      <c r="N12" s="13" t="s">
        <v>31</v>
      </c>
      <c r="O12" s="6" t="s">
        <v>32</v>
      </c>
      <c r="P12" s="6" t="s">
        <v>33</v>
      </c>
      <c r="Q12" s="6"/>
    </row>
    <row r="13" ht="63" customHeight="1" spans="1:17">
      <c r="A13" s="6">
        <v>7</v>
      </c>
      <c r="B13" s="6" t="s">
        <v>53</v>
      </c>
      <c r="C13" s="6" t="s">
        <v>54</v>
      </c>
      <c r="D13" s="6" t="s">
        <v>55</v>
      </c>
      <c r="E13" s="8" t="s">
        <v>56</v>
      </c>
      <c r="F13" s="6" t="s">
        <v>26</v>
      </c>
      <c r="G13" s="6" t="s">
        <v>57</v>
      </c>
      <c r="H13" s="6" t="s">
        <v>58</v>
      </c>
      <c r="I13" s="6">
        <v>2024.03</v>
      </c>
      <c r="J13" s="6">
        <v>2024.11</v>
      </c>
      <c r="K13" s="6" t="s">
        <v>59</v>
      </c>
      <c r="L13" s="8" t="s">
        <v>60</v>
      </c>
      <c r="M13" s="14">
        <v>212</v>
      </c>
      <c r="N13" s="13" t="s">
        <v>31</v>
      </c>
      <c r="O13" s="6" t="s">
        <v>61</v>
      </c>
      <c r="P13" s="13" t="s">
        <v>62</v>
      </c>
      <c r="Q13" s="6"/>
    </row>
    <row r="14" ht="36" spans="1:17">
      <c r="A14" s="6">
        <v>8</v>
      </c>
      <c r="B14" s="6" t="s">
        <v>53</v>
      </c>
      <c r="C14" s="6" t="s">
        <v>54</v>
      </c>
      <c r="D14" s="6" t="s">
        <v>55</v>
      </c>
      <c r="E14" s="6" t="s">
        <v>63</v>
      </c>
      <c r="F14" s="6" t="s">
        <v>26</v>
      </c>
      <c r="G14" s="6" t="s">
        <v>57</v>
      </c>
      <c r="H14" s="6" t="s">
        <v>64</v>
      </c>
      <c r="I14" s="6">
        <v>2024.03</v>
      </c>
      <c r="J14" s="6">
        <v>2024.11</v>
      </c>
      <c r="K14" s="6" t="s">
        <v>59</v>
      </c>
      <c r="L14" s="6" t="s">
        <v>65</v>
      </c>
      <c r="M14" s="14">
        <v>300</v>
      </c>
      <c r="N14" s="13" t="s">
        <v>31</v>
      </c>
      <c r="O14" s="6" t="s">
        <v>66</v>
      </c>
      <c r="P14" s="13" t="s">
        <v>62</v>
      </c>
      <c r="Q14" s="6"/>
    </row>
    <row r="15" ht="36" spans="1:17">
      <c r="A15" s="6">
        <v>9</v>
      </c>
      <c r="B15" s="6" t="s">
        <v>53</v>
      </c>
      <c r="C15" s="6" t="s">
        <v>54</v>
      </c>
      <c r="D15" s="6" t="s">
        <v>55</v>
      </c>
      <c r="E15" s="8" t="s">
        <v>67</v>
      </c>
      <c r="F15" s="6" t="s">
        <v>26</v>
      </c>
      <c r="G15" s="6" t="s">
        <v>57</v>
      </c>
      <c r="H15" s="6" t="s">
        <v>68</v>
      </c>
      <c r="I15" s="6">
        <v>2024.03</v>
      </c>
      <c r="J15" s="6">
        <v>2024.11</v>
      </c>
      <c r="K15" s="6" t="s">
        <v>59</v>
      </c>
      <c r="L15" s="8" t="s">
        <v>69</v>
      </c>
      <c r="M15" s="14">
        <v>140</v>
      </c>
      <c r="N15" s="13" t="s">
        <v>31</v>
      </c>
      <c r="O15" s="6" t="s">
        <v>66</v>
      </c>
      <c r="P15" s="13" t="s">
        <v>62</v>
      </c>
      <c r="Q15" s="6"/>
    </row>
    <row r="16" ht="36" spans="1:17">
      <c r="A16" s="6">
        <v>10</v>
      </c>
      <c r="B16" s="6" t="s">
        <v>53</v>
      </c>
      <c r="C16" s="6" t="s">
        <v>54</v>
      </c>
      <c r="D16" s="6" t="s">
        <v>55</v>
      </c>
      <c r="E16" s="8" t="s">
        <v>70</v>
      </c>
      <c r="F16" s="6" t="s">
        <v>26</v>
      </c>
      <c r="G16" s="6" t="s">
        <v>57</v>
      </c>
      <c r="H16" s="6" t="s">
        <v>71</v>
      </c>
      <c r="I16" s="6">
        <v>2024.03</v>
      </c>
      <c r="J16" s="6">
        <v>2024.11</v>
      </c>
      <c r="K16" s="6" t="s">
        <v>59</v>
      </c>
      <c r="L16" s="8" t="s">
        <v>72</v>
      </c>
      <c r="M16" s="14">
        <v>156</v>
      </c>
      <c r="N16" s="13" t="s">
        <v>31</v>
      </c>
      <c r="O16" s="6" t="s">
        <v>66</v>
      </c>
      <c r="P16" s="13" t="s">
        <v>62</v>
      </c>
      <c r="Q16" s="6"/>
    </row>
    <row r="17" ht="36" spans="1:17">
      <c r="A17" s="6">
        <v>11</v>
      </c>
      <c r="B17" s="6" t="s">
        <v>53</v>
      </c>
      <c r="C17" s="6" t="s">
        <v>54</v>
      </c>
      <c r="D17" s="6" t="s">
        <v>55</v>
      </c>
      <c r="E17" s="8" t="s">
        <v>73</v>
      </c>
      <c r="F17" s="6" t="s">
        <v>26</v>
      </c>
      <c r="G17" s="6" t="s">
        <v>43</v>
      </c>
      <c r="H17" s="6" t="s">
        <v>74</v>
      </c>
      <c r="I17" s="6">
        <v>2024.03</v>
      </c>
      <c r="J17" s="6">
        <v>2024.11</v>
      </c>
      <c r="K17" s="6" t="s">
        <v>59</v>
      </c>
      <c r="L17" s="8" t="s">
        <v>75</v>
      </c>
      <c r="M17" s="14">
        <v>91</v>
      </c>
      <c r="N17" s="13" t="s">
        <v>31</v>
      </c>
      <c r="O17" s="6" t="s">
        <v>66</v>
      </c>
      <c r="P17" s="13" t="s">
        <v>62</v>
      </c>
      <c r="Q17" s="6"/>
    </row>
    <row r="18" ht="36" spans="1:17">
      <c r="A18" s="6">
        <v>12</v>
      </c>
      <c r="B18" s="6" t="s">
        <v>53</v>
      </c>
      <c r="C18" s="6" t="s">
        <v>54</v>
      </c>
      <c r="D18" s="6" t="s">
        <v>55</v>
      </c>
      <c r="E18" s="8" t="s">
        <v>76</v>
      </c>
      <c r="F18" s="6" t="s">
        <v>26</v>
      </c>
      <c r="G18" s="6" t="s">
        <v>43</v>
      </c>
      <c r="H18" s="6" t="s">
        <v>44</v>
      </c>
      <c r="I18" s="6">
        <v>2024.03</v>
      </c>
      <c r="J18" s="6">
        <v>2024.11</v>
      </c>
      <c r="K18" s="6" t="s">
        <v>59</v>
      </c>
      <c r="L18" s="8" t="s">
        <v>77</v>
      </c>
      <c r="M18" s="14">
        <v>88</v>
      </c>
      <c r="N18" s="13" t="s">
        <v>31</v>
      </c>
      <c r="O18" s="6" t="s">
        <v>66</v>
      </c>
      <c r="P18" s="13" t="s">
        <v>62</v>
      </c>
      <c r="Q18" s="6"/>
    </row>
    <row r="19" ht="36" spans="1:17">
      <c r="A19" s="6">
        <v>13</v>
      </c>
      <c r="B19" s="6" t="s">
        <v>53</v>
      </c>
      <c r="C19" s="6" t="s">
        <v>54</v>
      </c>
      <c r="D19" s="6" t="s">
        <v>55</v>
      </c>
      <c r="E19" s="6" t="s">
        <v>78</v>
      </c>
      <c r="F19" s="6" t="s">
        <v>26</v>
      </c>
      <c r="G19" s="6" t="s">
        <v>43</v>
      </c>
      <c r="H19" s="6" t="s">
        <v>79</v>
      </c>
      <c r="I19" s="6">
        <v>2024.03</v>
      </c>
      <c r="J19" s="6">
        <v>2024.11</v>
      </c>
      <c r="K19" s="6" t="s">
        <v>59</v>
      </c>
      <c r="L19" s="8" t="s">
        <v>80</v>
      </c>
      <c r="M19" s="14">
        <v>95</v>
      </c>
      <c r="N19" s="13" t="s">
        <v>31</v>
      </c>
      <c r="O19" s="6" t="s">
        <v>66</v>
      </c>
      <c r="P19" s="13" t="s">
        <v>62</v>
      </c>
      <c r="Q19" s="6"/>
    </row>
    <row r="20" ht="36" spans="1:17">
      <c r="A20" s="6">
        <v>14</v>
      </c>
      <c r="B20" s="6" t="s">
        <v>53</v>
      </c>
      <c r="C20" s="6" t="s">
        <v>54</v>
      </c>
      <c r="D20" s="6" t="s">
        <v>81</v>
      </c>
      <c r="E20" s="8" t="s">
        <v>82</v>
      </c>
      <c r="F20" s="6" t="s">
        <v>26</v>
      </c>
      <c r="G20" s="8" t="s">
        <v>83</v>
      </c>
      <c r="H20" s="8" t="s">
        <v>84</v>
      </c>
      <c r="I20" s="6">
        <v>2024.03</v>
      </c>
      <c r="J20" s="6">
        <v>2024.11</v>
      </c>
      <c r="K20" s="6" t="s">
        <v>85</v>
      </c>
      <c r="L20" s="8" t="s">
        <v>86</v>
      </c>
      <c r="M20" s="14">
        <v>100</v>
      </c>
      <c r="N20" s="13" t="s">
        <v>31</v>
      </c>
      <c r="O20" s="8" t="s">
        <v>87</v>
      </c>
      <c r="P20" s="13" t="s">
        <v>62</v>
      </c>
      <c r="Q20" s="6"/>
    </row>
    <row r="21" ht="83" customHeight="1" spans="1:17">
      <c r="A21" s="6">
        <v>15</v>
      </c>
      <c r="B21" s="6" t="s">
        <v>53</v>
      </c>
      <c r="C21" s="6" t="s">
        <v>54</v>
      </c>
      <c r="D21" s="6" t="s">
        <v>81</v>
      </c>
      <c r="E21" s="6" t="s">
        <v>88</v>
      </c>
      <c r="F21" s="6" t="s">
        <v>26</v>
      </c>
      <c r="G21" s="7" t="s">
        <v>89</v>
      </c>
      <c r="H21" s="6" t="s">
        <v>90</v>
      </c>
      <c r="I21" s="6">
        <v>2024.03</v>
      </c>
      <c r="J21" s="6">
        <v>2024.11</v>
      </c>
      <c r="K21" s="6" t="s">
        <v>85</v>
      </c>
      <c r="L21" s="6" t="s">
        <v>91</v>
      </c>
      <c r="M21" s="14">
        <v>40</v>
      </c>
      <c r="N21" s="13" t="s">
        <v>31</v>
      </c>
      <c r="O21" s="6" t="s">
        <v>92</v>
      </c>
      <c r="P21" s="13" t="s">
        <v>62</v>
      </c>
      <c r="Q21" s="6"/>
    </row>
    <row r="22" ht="51" customHeight="1" spans="1:17">
      <c r="A22" s="6">
        <v>16</v>
      </c>
      <c r="B22" s="6" t="s">
        <v>53</v>
      </c>
      <c r="C22" s="6" t="s">
        <v>54</v>
      </c>
      <c r="D22" s="6" t="s">
        <v>81</v>
      </c>
      <c r="E22" s="7" t="s">
        <v>93</v>
      </c>
      <c r="F22" s="6" t="s">
        <v>26</v>
      </c>
      <c r="G22" s="7" t="s">
        <v>89</v>
      </c>
      <c r="H22" s="7" t="s">
        <v>94</v>
      </c>
      <c r="I22" s="6">
        <v>2024.03</v>
      </c>
      <c r="J22" s="6">
        <v>2024.11</v>
      </c>
      <c r="K22" s="6" t="s">
        <v>85</v>
      </c>
      <c r="L22" s="7" t="s">
        <v>95</v>
      </c>
      <c r="M22" s="7">
        <v>60</v>
      </c>
      <c r="N22" s="13" t="s">
        <v>31</v>
      </c>
      <c r="O22" s="7" t="s">
        <v>92</v>
      </c>
      <c r="P22" s="13" t="s">
        <v>62</v>
      </c>
      <c r="Q22" s="6"/>
    </row>
    <row r="23" ht="58" customHeight="1" spans="1:17">
      <c r="A23" s="6">
        <v>17</v>
      </c>
      <c r="B23" s="6" t="s">
        <v>53</v>
      </c>
      <c r="C23" s="6" t="s">
        <v>54</v>
      </c>
      <c r="D23" s="6" t="s">
        <v>81</v>
      </c>
      <c r="E23" s="6" t="s">
        <v>96</v>
      </c>
      <c r="F23" s="6" t="s">
        <v>26</v>
      </c>
      <c r="G23" s="6" t="s">
        <v>57</v>
      </c>
      <c r="H23" s="6" t="s">
        <v>68</v>
      </c>
      <c r="I23" s="6">
        <v>2024.03</v>
      </c>
      <c r="J23" s="6">
        <v>2024.11</v>
      </c>
      <c r="K23" s="6" t="s">
        <v>85</v>
      </c>
      <c r="L23" s="6" t="s">
        <v>97</v>
      </c>
      <c r="M23" s="14">
        <v>70</v>
      </c>
      <c r="N23" s="13" t="s">
        <v>31</v>
      </c>
      <c r="O23" s="6" t="s">
        <v>98</v>
      </c>
      <c r="P23" s="13" t="s">
        <v>62</v>
      </c>
      <c r="Q23" s="6"/>
    </row>
    <row r="24" ht="60" customHeight="1" spans="1:17">
      <c r="A24" s="6">
        <v>18</v>
      </c>
      <c r="B24" s="6" t="s">
        <v>53</v>
      </c>
      <c r="C24" s="6" t="s">
        <v>54</v>
      </c>
      <c r="D24" s="6" t="s">
        <v>81</v>
      </c>
      <c r="E24" s="6" t="s">
        <v>99</v>
      </c>
      <c r="F24" s="6" t="s">
        <v>26</v>
      </c>
      <c r="G24" s="7" t="s">
        <v>50</v>
      </c>
      <c r="H24" s="6" t="s">
        <v>100</v>
      </c>
      <c r="I24" s="6">
        <v>2024.03</v>
      </c>
      <c r="J24" s="6">
        <v>2024.11</v>
      </c>
      <c r="K24" s="6" t="s">
        <v>85</v>
      </c>
      <c r="L24" s="6" t="s">
        <v>101</v>
      </c>
      <c r="M24" s="6">
        <v>350</v>
      </c>
      <c r="N24" s="13" t="s">
        <v>31</v>
      </c>
      <c r="O24" s="6" t="s">
        <v>102</v>
      </c>
      <c r="P24" s="13" t="s">
        <v>62</v>
      </c>
      <c r="Q24" s="6"/>
    </row>
    <row r="25" ht="79" customHeight="1" spans="1:17">
      <c r="A25" s="6">
        <v>19</v>
      </c>
      <c r="B25" s="6" t="s">
        <v>53</v>
      </c>
      <c r="C25" s="6" t="s">
        <v>54</v>
      </c>
      <c r="D25" s="6" t="s">
        <v>81</v>
      </c>
      <c r="E25" s="6" t="s">
        <v>103</v>
      </c>
      <c r="F25" s="6" t="s">
        <v>26</v>
      </c>
      <c r="G25" s="7" t="s">
        <v>50</v>
      </c>
      <c r="H25" s="6" t="s">
        <v>51</v>
      </c>
      <c r="I25" s="6">
        <v>2024.03</v>
      </c>
      <c r="J25" s="6">
        <v>2024.11</v>
      </c>
      <c r="K25" s="6" t="s">
        <v>85</v>
      </c>
      <c r="L25" s="6" t="s">
        <v>104</v>
      </c>
      <c r="M25" s="14">
        <v>500</v>
      </c>
      <c r="N25" s="13" t="s">
        <v>31</v>
      </c>
      <c r="O25" s="6" t="s">
        <v>105</v>
      </c>
      <c r="P25" s="13" t="s">
        <v>62</v>
      </c>
      <c r="Q25" s="6"/>
    </row>
    <row r="26" ht="64" customHeight="1" spans="1:17">
      <c r="A26" s="6">
        <v>20</v>
      </c>
      <c r="B26" s="6" t="s">
        <v>53</v>
      </c>
      <c r="C26" s="6" t="s">
        <v>54</v>
      </c>
      <c r="D26" s="6" t="s">
        <v>81</v>
      </c>
      <c r="E26" s="6" t="s">
        <v>106</v>
      </c>
      <c r="F26" s="6" t="s">
        <v>26</v>
      </c>
      <c r="G26" s="6" t="s">
        <v>43</v>
      </c>
      <c r="H26" s="6" t="s">
        <v>107</v>
      </c>
      <c r="I26" s="6">
        <v>2024.03</v>
      </c>
      <c r="J26" s="6">
        <v>2024.11</v>
      </c>
      <c r="K26" s="6" t="s">
        <v>85</v>
      </c>
      <c r="L26" s="6" t="s">
        <v>108</v>
      </c>
      <c r="M26" s="6">
        <v>700</v>
      </c>
      <c r="N26" s="13" t="s">
        <v>31</v>
      </c>
      <c r="O26" s="6" t="s">
        <v>109</v>
      </c>
      <c r="P26" s="13" t="s">
        <v>62</v>
      </c>
      <c r="Q26" s="6"/>
    </row>
    <row r="27" ht="60" customHeight="1" spans="1:17">
      <c r="A27" s="6">
        <v>21</v>
      </c>
      <c r="B27" s="6" t="s">
        <v>53</v>
      </c>
      <c r="C27" s="6" t="s">
        <v>54</v>
      </c>
      <c r="D27" s="6" t="s">
        <v>81</v>
      </c>
      <c r="E27" s="6" t="s">
        <v>110</v>
      </c>
      <c r="F27" s="6" t="s">
        <v>26</v>
      </c>
      <c r="G27" s="6" t="s">
        <v>111</v>
      </c>
      <c r="H27" s="6" t="s">
        <v>112</v>
      </c>
      <c r="I27" s="6">
        <v>2024.03</v>
      </c>
      <c r="J27" s="6">
        <v>2024.11</v>
      </c>
      <c r="K27" s="6" t="s">
        <v>85</v>
      </c>
      <c r="L27" s="6" t="s">
        <v>113</v>
      </c>
      <c r="M27" s="6">
        <v>1800</v>
      </c>
      <c r="N27" s="13" t="s">
        <v>31</v>
      </c>
      <c r="O27" s="6" t="s">
        <v>114</v>
      </c>
      <c r="P27" s="13" t="s">
        <v>62</v>
      </c>
      <c r="Q27" s="6"/>
    </row>
    <row r="28" ht="75" customHeight="1" spans="1:17">
      <c r="A28" s="6">
        <v>22</v>
      </c>
      <c r="B28" s="6" t="s">
        <v>53</v>
      </c>
      <c r="C28" s="6" t="s">
        <v>54</v>
      </c>
      <c r="D28" s="6" t="s">
        <v>115</v>
      </c>
      <c r="E28" s="7" t="s">
        <v>116</v>
      </c>
      <c r="F28" s="6" t="s">
        <v>26</v>
      </c>
      <c r="G28" s="7" t="s">
        <v>111</v>
      </c>
      <c r="H28" s="7" t="s">
        <v>117</v>
      </c>
      <c r="I28" s="6">
        <v>2024.03</v>
      </c>
      <c r="J28" s="6">
        <v>2024.11</v>
      </c>
      <c r="K28" s="7" t="s">
        <v>118</v>
      </c>
      <c r="L28" s="7" t="s">
        <v>119</v>
      </c>
      <c r="M28" s="7">
        <v>100</v>
      </c>
      <c r="N28" s="13" t="s">
        <v>31</v>
      </c>
      <c r="O28" s="7" t="s">
        <v>120</v>
      </c>
      <c r="P28" s="13" t="s">
        <v>62</v>
      </c>
      <c r="Q28" s="6"/>
    </row>
    <row r="29" ht="84" spans="1:17">
      <c r="A29" s="6">
        <v>23</v>
      </c>
      <c r="B29" s="6" t="s">
        <v>53</v>
      </c>
      <c r="C29" s="6" t="s">
        <v>54</v>
      </c>
      <c r="D29" s="6" t="s">
        <v>115</v>
      </c>
      <c r="E29" s="7" t="s">
        <v>121</v>
      </c>
      <c r="F29" s="6" t="s">
        <v>26</v>
      </c>
      <c r="G29" s="7" t="s">
        <v>83</v>
      </c>
      <c r="H29" s="7" t="s">
        <v>122</v>
      </c>
      <c r="I29" s="6">
        <v>2024.03</v>
      </c>
      <c r="J29" s="6">
        <v>2024.11</v>
      </c>
      <c r="K29" s="7" t="s">
        <v>118</v>
      </c>
      <c r="L29" s="7" t="s">
        <v>123</v>
      </c>
      <c r="M29" s="7">
        <v>500</v>
      </c>
      <c r="N29" s="13" t="s">
        <v>31</v>
      </c>
      <c r="O29" s="7" t="s">
        <v>124</v>
      </c>
      <c r="P29" s="13" t="s">
        <v>62</v>
      </c>
      <c r="Q29" s="6"/>
    </row>
    <row r="30" ht="74" customHeight="1" spans="1:17">
      <c r="A30" s="6">
        <v>24</v>
      </c>
      <c r="B30" s="6" t="s">
        <v>53</v>
      </c>
      <c r="C30" s="6" t="s">
        <v>54</v>
      </c>
      <c r="D30" s="6" t="s">
        <v>55</v>
      </c>
      <c r="E30" s="7" t="s">
        <v>125</v>
      </c>
      <c r="F30" s="6" t="s">
        <v>26</v>
      </c>
      <c r="G30" s="7" t="s">
        <v>111</v>
      </c>
      <c r="H30" s="7" t="s">
        <v>126</v>
      </c>
      <c r="I30" s="6">
        <v>2024.03</v>
      </c>
      <c r="J30" s="6">
        <v>2024.11</v>
      </c>
      <c r="K30" s="7" t="s">
        <v>127</v>
      </c>
      <c r="L30" s="7" t="s">
        <v>128</v>
      </c>
      <c r="M30" s="7">
        <v>230</v>
      </c>
      <c r="N30" s="13" t="s">
        <v>31</v>
      </c>
      <c r="O30" s="7" t="s">
        <v>129</v>
      </c>
      <c r="P30" s="13" t="s">
        <v>62</v>
      </c>
      <c r="Q30" s="6"/>
    </row>
    <row r="31" ht="36" spans="1:17">
      <c r="A31" s="6">
        <v>25</v>
      </c>
      <c r="B31" s="6" t="s">
        <v>53</v>
      </c>
      <c r="C31" s="6" t="s">
        <v>54</v>
      </c>
      <c r="D31" s="6" t="s">
        <v>55</v>
      </c>
      <c r="E31" s="7" t="s">
        <v>130</v>
      </c>
      <c r="F31" s="6" t="s">
        <v>26</v>
      </c>
      <c r="G31" s="7" t="s">
        <v>39</v>
      </c>
      <c r="H31" s="7" t="s">
        <v>131</v>
      </c>
      <c r="I31" s="6">
        <v>2024.03</v>
      </c>
      <c r="J31" s="6">
        <v>2024.11</v>
      </c>
      <c r="K31" s="7" t="s">
        <v>127</v>
      </c>
      <c r="L31" s="7" t="s">
        <v>132</v>
      </c>
      <c r="M31" s="7">
        <v>40</v>
      </c>
      <c r="N31" s="13" t="s">
        <v>31</v>
      </c>
      <c r="O31" s="7" t="s">
        <v>133</v>
      </c>
      <c r="P31" s="13" t="s">
        <v>62</v>
      </c>
      <c r="Q31" s="6"/>
    </row>
    <row r="32" ht="36" spans="1:17">
      <c r="A32" s="6">
        <v>26</v>
      </c>
      <c r="B32" s="6" t="s">
        <v>53</v>
      </c>
      <c r="C32" s="6" t="s">
        <v>54</v>
      </c>
      <c r="D32" s="6" t="s">
        <v>55</v>
      </c>
      <c r="E32" s="7" t="s">
        <v>134</v>
      </c>
      <c r="F32" s="6" t="s">
        <v>26</v>
      </c>
      <c r="G32" s="7" t="s">
        <v>39</v>
      </c>
      <c r="H32" s="7" t="s">
        <v>131</v>
      </c>
      <c r="I32" s="6">
        <v>2024.03</v>
      </c>
      <c r="J32" s="6">
        <v>2024.11</v>
      </c>
      <c r="K32" s="7" t="s">
        <v>127</v>
      </c>
      <c r="L32" s="7" t="s">
        <v>135</v>
      </c>
      <c r="M32" s="7">
        <v>20</v>
      </c>
      <c r="N32" s="13" t="s">
        <v>31</v>
      </c>
      <c r="O32" s="7" t="s">
        <v>133</v>
      </c>
      <c r="P32" s="13" t="s">
        <v>62</v>
      </c>
      <c r="Q32" s="6"/>
    </row>
    <row r="33" ht="36" spans="1:17">
      <c r="A33" s="6">
        <v>27</v>
      </c>
      <c r="B33" s="6" t="s">
        <v>53</v>
      </c>
      <c r="C33" s="6" t="s">
        <v>54</v>
      </c>
      <c r="D33" s="6" t="s">
        <v>55</v>
      </c>
      <c r="E33" s="7" t="s">
        <v>136</v>
      </c>
      <c r="F33" s="6" t="s">
        <v>26</v>
      </c>
      <c r="G33" s="7" t="s">
        <v>137</v>
      </c>
      <c r="H33" s="7" t="s">
        <v>138</v>
      </c>
      <c r="I33" s="6">
        <v>2024.03</v>
      </c>
      <c r="J33" s="6">
        <v>2024.11</v>
      </c>
      <c r="K33" s="7" t="s">
        <v>127</v>
      </c>
      <c r="L33" s="7" t="s">
        <v>139</v>
      </c>
      <c r="M33" s="7">
        <v>200</v>
      </c>
      <c r="N33" s="13" t="s">
        <v>31</v>
      </c>
      <c r="O33" s="7" t="s">
        <v>140</v>
      </c>
      <c r="P33" s="13" t="s">
        <v>62</v>
      </c>
      <c r="Q33" s="6"/>
    </row>
    <row r="34" ht="36" spans="1:17">
      <c r="A34" s="6">
        <v>28</v>
      </c>
      <c r="B34" s="6" t="s">
        <v>53</v>
      </c>
      <c r="C34" s="6" t="s">
        <v>54</v>
      </c>
      <c r="D34" s="6" t="s">
        <v>55</v>
      </c>
      <c r="E34" s="7" t="s">
        <v>141</v>
      </c>
      <c r="F34" s="6" t="s">
        <v>26</v>
      </c>
      <c r="G34" s="7" t="s">
        <v>39</v>
      </c>
      <c r="H34" s="7" t="s">
        <v>142</v>
      </c>
      <c r="I34" s="6">
        <v>2024.03</v>
      </c>
      <c r="J34" s="6">
        <v>2024.11</v>
      </c>
      <c r="K34" s="7" t="s">
        <v>127</v>
      </c>
      <c r="L34" s="7" t="s">
        <v>143</v>
      </c>
      <c r="M34" s="7">
        <v>80</v>
      </c>
      <c r="N34" s="13" t="s">
        <v>31</v>
      </c>
      <c r="O34" s="7" t="s">
        <v>144</v>
      </c>
      <c r="P34" s="13" t="s">
        <v>62</v>
      </c>
      <c r="Q34" s="6"/>
    </row>
    <row r="35" ht="60" spans="1:17">
      <c r="A35" s="6">
        <v>29</v>
      </c>
      <c r="B35" s="6" t="s">
        <v>22</v>
      </c>
      <c r="C35" s="6" t="s">
        <v>145</v>
      </c>
      <c r="D35" s="6" t="s">
        <v>146</v>
      </c>
      <c r="E35" s="7" t="s">
        <v>147</v>
      </c>
      <c r="F35" s="6" t="s">
        <v>26</v>
      </c>
      <c r="G35" s="7" t="s">
        <v>148</v>
      </c>
      <c r="H35" s="7" t="s">
        <v>149</v>
      </c>
      <c r="I35" s="6">
        <v>2024.03</v>
      </c>
      <c r="J35" s="6">
        <v>2024.11</v>
      </c>
      <c r="K35" s="7" t="s">
        <v>150</v>
      </c>
      <c r="L35" s="7" t="s">
        <v>151</v>
      </c>
      <c r="M35" s="7">
        <v>3500</v>
      </c>
      <c r="N35" s="13" t="s">
        <v>31</v>
      </c>
      <c r="O35" s="7" t="s">
        <v>152</v>
      </c>
      <c r="P35" s="6" t="s">
        <v>33</v>
      </c>
      <c r="Q35" s="6"/>
    </row>
    <row r="36" ht="135" customHeight="1" spans="1:17">
      <c r="A36" s="6">
        <v>30</v>
      </c>
      <c r="B36" s="6" t="s">
        <v>22</v>
      </c>
      <c r="C36" s="6" t="s">
        <v>153</v>
      </c>
      <c r="D36" s="6" t="s">
        <v>154</v>
      </c>
      <c r="E36" s="7" t="s">
        <v>155</v>
      </c>
      <c r="F36" s="6" t="s">
        <v>26</v>
      </c>
      <c r="G36" s="9" t="s">
        <v>156</v>
      </c>
      <c r="H36" s="8"/>
      <c r="I36" s="6">
        <v>2024.03</v>
      </c>
      <c r="J36" s="6">
        <v>2024.11</v>
      </c>
      <c r="K36" s="7" t="s">
        <v>157</v>
      </c>
      <c r="L36" s="8" t="s">
        <v>158</v>
      </c>
      <c r="M36" s="8">
        <v>2200</v>
      </c>
      <c r="N36" s="13" t="s">
        <v>31</v>
      </c>
      <c r="O36" s="8" t="s">
        <v>159</v>
      </c>
      <c r="P36" s="6" t="s">
        <v>33</v>
      </c>
      <c r="Q36" s="6"/>
    </row>
    <row r="37" ht="36" spans="1:17">
      <c r="A37" s="6">
        <v>31</v>
      </c>
      <c r="B37" s="6" t="s">
        <v>22</v>
      </c>
      <c r="C37" s="6" t="s">
        <v>153</v>
      </c>
      <c r="D37" s="6" t="s">
        <v>154</v>
      </c>
      <c r="E37" s="7" t="s">
        <v>160</v>
      </c>
      <c r="F37" s="6" t="s">
        <v>26</v>
      </c>
      <c r="G37" s="9" t="s">
        <v>161</v>
      </c>
      <c r="H37" s="8" t="s">
        <v>162</v>
      </c>
      <c r="I37" s="6">
        <v>2024.03</v>
      </c>
      <c r="J37" s="6">
        <v>2024.11</v>
      </c>
      <c r="K37" s="7" t="s">
        <v>157</v>
      </c>
      <c r="L37" s="8" t="s">
        <v>163</v>
      </c>
      <c r="M37" s="8">
        <v>190</v>
      </c>
      <c r="N37" s="13" t="s">
        <v>31</v>
      </c>
      <c r="O37" s="8" t="s">
        <v>164</v>
      </c>
      <c r="P37" s="6" t="s">
        <v>33</v>
      </c>
      <c r="Q37" s="6"/>
    </row>
    <row r="38" ht="36" spans="1:17">
      <c r="A38" s="6">
        <v>32</v>
      </c>
      <c r="B38" s="6" t="s">
        <v>22</v>
      </c>
      <c r="C38" s="6" t="s">
        <v>153</v>
      </c>
      <c r="D38" s="6" t="s">
        <v>154</v>
      </c>
      <c r="E38" s="7" t="s">
        <v>165</v>
      </c>
      <c r="F38" s="6" t="s">
        <v>26</v>
      </c>
      <c r="G38" s="7" t="s">
        <v>83</v>
      </c>
      <c r="H38" s="7" t="s">
        <v>166</v>
      </c>
      <c r="I38" s="6">
        <v>2024.03</v>
      </c>
      <c r="J38" s="6">
        <v>2024.11</v>
      </c>
      <c r="K38" s="7" t="s">
        <v>157</v>
      </c>
      <c r="L38" s="7" t="s">
        <v>167</v>
      </c>
      <c r="M38" s="7">
        <v>260</v>
      </c>
      <c r="N38" s="13" t="s">
        <v>31</v>
      </c>
      <c r="O38" s="7" t="s">
        <v>168</v>
      </c>
      <c r="P38" s="6" t="s">
        <v>33</v>
      </c>
      <c r="Q38" s="6"/>
    </row>
    <row r="39" ht="36" spans="1:17">
      <c r="A39" s="6">
        <v>33</v>
      </c>
      <c r="B39" s="6" t="s">
        <v>22</v>
      </c>
      <c r="C39" s="6" t="s">
        <v>153</v>
      </c>
      <c r="D39" s="6" t="s">
        <v>154</v>
      </c>
      <c r="E39" s="7" t="s">
        <v>169</v>
      </c>
      <c r="F39" s="6" t="s">
        <v>26</v>
      </c>
      <c r="G39" s="7" t="s">
        <v>43</v>
      </c>
      <c r="H39" s="7" t="s">
        <v>170</v>
      </c>
      <c r="I39" s="6">
        <v>2024.03</v>
      </c>
      <c r="J39" s="6">
        <v>2024.11</v>
      </c>
      <c r="K39" s="7" t="s">
        <v>157</v>
      </c>
      <c r="L39" s="7" t="s">
        <v>171</v>
      </c>
      <c r="M39" s="7">
        <v>397</v>
      </c>
      <c r="N39" s="13" t="s">
        <v>31</v>
      </c>
      <c r="O39" s="7" t="s">
        <v>172</v>
      </c>
      <c r="P39" s="6" t="s">
        <v>33</v>
      </c>
      <c r="Q39" s="6"/>
    </row>
    <row r="40" ht="60" spans="1:17">
      <c r="A40" s="6">
        <v>34</v>
      </c>
      <c r="B40" s="6" t="s">
        <v>22</v>
      </c>
      <c r="C40" s="6" t="s">
        <v>153</v>
      </c>
      <c r="D40" s="6" t="s">
        <v>154</v>
      </c>
      <c r="E40" s="7" t="s">
        <v>173</v>
      </c>
      <c r="F40" s="6" t="s">
        <v>26</v>
      </c>
      <c r="G40" s="9" t="s">
        <v>57</v>
      </c>
      <c r="H40" s="8"/>
      <c r="I40" s="6">
        <v>2024.03</v>
      </c>
      <c r="J40" s="6">
        <v>2024.11</v>
      </c>
      <c r="K40" s="7" t="s">
        <v>157</v>
      </c>
      <c r="L40" s="8" t="s">
        <v>174</v>
      </c>
      <c r="M40" s="8">
        <v>100</v>
      </c>
      <c r="N40" s="13" t="s">
        <v>31</v>
      </c>
      <c r="O40" s="8" t="s">
        <v>175</v>
      </c>
      <c r="P40" s="6" t="s">
        <v>33</v>
      </c>
      <c r="Q40" s="6"/>
    </row>
    <row r="41" ht="36" spans="1:17">
      <c r="A41" s="6">
        <v>35</v>
      </c>
      <c r="B41" s="6" t="s">
        <v>22</v>
      </c>
      <c r="C41" s="6" t="s">
        <v>153</v>
      </c>
      <c r="D41" s="6" t="s">
        <v>154</v>
      </c>
      <c r="E41" s="7" t="s">
        <v>176</v>
      </c>
      <c r="F41" s="6" t="s">
        <v>26</v>
      </c>
      <c r="G41" s="7" t="s">
        <v>137</v>
      </c>
      <c r="H41" s="7" t="s">
        <v>177</v>
      </c>
      <c r="I41" s="6">
        <v>2024.03</v>
      </c>
      <c r="J41" s="6">
        <v>2024.11</v>
      </c>
      <c r="K41" s="7" t="s">
        <v>157</v>
      </c>
      <c r="L41" s="7" t="s">
        <v>178</v>
      </c>
      <c r="M41" s="7">
        <v>50</v>
      </c>
      <c r="N41" s="13" t="s">
        <v>31</v>
      </c>
      <c r="O41" s="7" t="s">
        <v>179</v>
      </c>
      <c r="P41" s="6" t="s">
        <v>33</v>
      </c>
      <c r="Q41" s="6"/>
    </row>
    <row r="42" ht="81" customHeight="1" spans="1:17">
      <c r="A42" s="6">
        <v>36</v>
      </c>
      <c r="B42" s="6" t="s">
        <v>22</v>
      </c>
      <c r="C42" s="6" t="s">
        <v>153</v>
      </c>
      <c r="D42" s="6" t="s">
        <v>154</v>
      </c>
      <c r="E42" s="7" t="s">
        <v>180</v>
      </c>
      <c r="F42" s="6" t="s">
        <v>26</v>
      </c>
      <c r="G42" s="7" t="s">
        <v>89</v>
      </c>
      <c r="H42" s="7" t="s">
        <v>181</v>
      </c>
      <c r="I42" s="6">
        <v>2024.03</v>
      </c>
      <c r="J42" s="6">
        <v>2024.11</v>
      </c>
      <c r="K42" s="7" t="s">
        <v>157</v>
      </c>
      <c r="L42" s="7" t="s">
        <v>182</v>
      </c>
      <c r="M42" s="7">
        <v>450</v>
      </c>
      <c r="N42" s="13" t="s">
        <v>31</v>
      </c>
      <c r="O42" s="7" t="s">
        <v>179</v>
      </c>
      <c r="P42" s="6" t="s">
        <v>33</v>
      </c>
      <c r="Q42" s="6"/>
    </row>
    <row r="43" ht="36" spans="1:17">
      <c r="A43" s="6">
        <v>37</v>
      </c>
      <c r="B43" s="6" t="s">
        <v>22</v>
      </c>
      <c r="C43" s="6" t="s">
        <v>153</v>
      </c>
      <c r="D43" s="6" t="s">
        <v>154</v>
      </c>
      <c r="E43" s="7" t="s">
        <v>183</v>
      </c>
      <c r="F43" s="6" t="s">
        <v>26</v>
      </c>
      <c r="G43" s="7" t="s">
        <v>57</v>
      </c>
      <c r="H43" s="7" t="s">
        <v>184</v>
      </c>
      <c r="I43" s="6">
        <v>2024.03</v>
      </c>
      <c r="J43" s="6">
        <v>2024.11</v>
      </c>
      <c r="K43" s="7" t="s">
        <v>157</v>
      </c>
      <c r="L43" s="7" t="s">
        <v>178</v>
      </c>
      <c r="M43" s="7">
        <v>260</v>
      </c>
      <c r="N43" s="13" t="s">
        <v>31</v>
      </c>
      <c r="O43" s="7" t="s">
        <v>179</v>
      </c>
      <c r="P43" s="6" t="s">
        <v>33</v>
      </c>
      <c r="Q43" s="6"/>
    </row>
    <row r="44" ht="36" spans="1:17">
      <c r="A44" s="6">
        <v>38</v>
      </c>
      <c r="B44" s="6" t="s">
        <v>53</v>
      </c>
      <c r="C44" s="6" t="s">
        <v>54</v>
      </c>
      <c r="D44" s="6" t="s">
        <v>55</v>
      </c>
      <c r="E44" s="7" t="s">
        <v>185</v>
      </c>
      <c r="F44" s="6" t="s">
        <v>26</v>
      </c>
      <c r="G44" s="7" t="s">
        <v>148</v>
      </c>
      <c r="H44" s="7"/>
      <c r="I44" s="6">
        <v>2024.03</v>
      </c>
      <c r="J44" s="6">
        <v>2024.11</v>
      </c>
      <c r="K44" s="7" t="s">
        <v>127</v>
      </c>
      <c r="L44" s="7" t="s">
        <v>186</v>
      </c>
      <c r="M44" s="7">
        <v>1000</v>
      </c>
      <c r="N44" s="13" t="s">
        <v>31</v>
      </c>
      <c r="O44" s="7" t="s">
        <v>187</v>
      </c>
      <c r="P44" s="6" t="s">
        <v>33</v>
      </c>
      <c r="Q44" s="6"/>
    </row>
    <row r="45" ht="72" spans="1:17">
      <c r="A45" s="6">
        <v>39</v>
      </c>
      <c r="B45" s="6" t="s">
        <v>22</v>
      </c>
      <c r="C45" s="6" t="s">
        <v>153</v>
      </c>
      <c r="D45" s="6" t="s">
        <v>188</v>
      </c>
      <c r="E45" s="7" t="s">
        <v>189</v>
      </c>
      <c r="F45" s="6" t="s">
        <v>26</v>
      </c>
      <c r="G45" s="7" t="s">
        <v>111</v>
      </c>
      <c r="H45" s="7" t="s">
        <v>190</v>
      </c>
      <c r="I45" s="6">
        <v>2024.03</v>
      </c>
      <c r="J45" s="6">
        <v>2024.11</v>
      </c>
      <c r="K45" s="7" t="s">
        <v>127</v>
      </c>
      <c r="L45" s="7" t="s">
        <v>191</v>
      </c>
      <c r="M45" s="7">
        <v>120</v>
      </c>
      <c r="N45" s="13" t="s">
        <v>31</v>
      </c>
      <c r="O45" s="7" t="s">
        <v>192</v>
      </c>
      <c r="P45" s="6" t="s">
        <v>33</v>
      </c>
      <c r="Q45" s="6"/>
    </row>
    <row r="46" ht="86" customHeight="1" spans="1:17">
      <c r="A46" s="6">
        <v>40</v>
      </c>
      <c r="B46" s="6" t="s">
        <v>22</v>
      </c>
      <c r="C46" s="6" t="s">
        <v>153</v>
      </c>
      <c r="D46" s="6" t="s">
        <v>188</v>
      </c>
      <c r="E46" s="7" t="s">
        <v>193</v>
      </c>
      <c r="F46" s="6" t="s">
        <v>26</v>
      </c>
      <c r="G46" s="7" t="s">
        <v>137</v>
      </c>
      <c r="H46" s="7" t="s">
        <v>194</v>
      </c>
      <c r="I46" s="6">
        <v>2024.03</v>
      </c>
      <c r="J46" s="6">
        <v>2024.11</v>
      </c>
      <c r="K46" s="7" t="s">
        <v>127</v>
      </c>
      <c r="L46" s="7" t="s">
        <v>195</v>
      </c>
      <c r="M46" s="7">
        <v>20</v>
      </c>
      <c r="N46" s="13" t="s">
        <v>31</v>
      </c>
      <c r="O46" s="7" t="s">
        <v>196</v>
      </c>
      <c r="P46" s="6" t="s">
        <v>33</v>
      </c>
      <c r="Q46" s="6"/>
    </row>
    <row r="47" ht="54" customHeight="1" spans="1:17">
      <c r="A47" s="6">
        <v>41</v>
      </c>
      <c r="B47" s="6" t="s">
        <v>22</v>
      </c>
      <c r="C47" s="6" t="s">
        <v>153</v>
      </c>
      <c r="D47" s="6" t="s">
        <v>188</v>
      </c>
      <c r="E47" s="7" t="s">
        <v>197</v>
      </c>
      <c r="F47" s="6" t="s">
        <v>26</v>
      </c>
      <c r="G47" s="7" t="s">
        <v>137</v>
      </c>
      <c r="H47" s="7" t="s">
        <v>198</v>
      </c>
      <c r="I47" s="6">
        <v>2024.03</v>
      </c>
      <c r="J47" s="6">
        <v>2024.11</v>
      </c>
      <c r="K47" s="7" t="s">
        <v>127</v>
      </c>
      <c r="L47" s="7" t="s">
        <v>199</v>
      </c>
      <c r="M47" s="7">
        <v>60</v>
      </c>
      <c r="N47" s="13" t="s">
        <v>31</v>
      </c>
      <c r="O47" s="7" t="s">
        <v>196</v>
      </c>
      <c r="P47" s="6" t="s">
        <v>33</v>
      </c>
      <c r="Q47" s="6"/>
    </row>
    <row r="48" ht="61" customHeight="1" spans="1:17">
      <c r="A48" s="6">
        <v>42</v>
      </c>
      <c r="B48" s="6" t="s">
        <v>22</v>
      </c>
      <c r="C48" s="6" t="s">
        <v>153</v>
      </c>
      <c r="D48" s="6" t="s">
        <v>188</v>
      </c>
      <c r="E48" s="7" t="s">
        <v>200</v>
      </c>
      <c r="F48" s="6" t="s">
        <v>26</v>
      </c>
      <c r="G48" s="7" t="s">
        <v>137</v>
      </c>
      <c r="H48" s="7" t="s">
        <v>201</v>
      </c>
      <c r="I48" s="6">
        <v>2024.03</v>
      </c>
      <c r="J48" s="6">
        <v>2024.11</v>
      </c>
      <c r="K48" s="7" t="s">
        <v>127</v>
      </c>
      <c r="L48" s="7" t="s">
        <v>202</v>
      </c>
      <c r="M48" s="7">
        <v>40</v>
      </c>
      <c r="N48" s="13" t="s">
        <v>31</v>
      </c>
      <c r="O48" s="7" t="s">
        <v>196</v>
      </c>
      <c r="P48" s="6" t="s">
        <v>33</v>
      </c>
      <c r="Q48" s="6"/>
    </row>
    <row r="49" ht="45" customHeight="1" spans="1:17">
      <c r="A49" s="6">
        <v>43</v>
      </c>
      <c r="B49" s="6" t="s">
        <v>22</v>
      </c>
      <c r="C49" s="6" t="s">
        <v>153</v>
      </c>
      <c r="D49" s="6" t="s">
        <v>188</v>
      </c>
      <c r="E49" s="7" t="s">
        <v>203</v>
      </c>
      <c r="F49" s="6" t="s">
        <v>26</v>
      </c>
      <c r="G49" s="7" t="s">
        <v>137</v>
      </c>
      <c r="H49" s="7" t="s">
        <v>204</v>
      </c>
      <c r="I49" s="6">
        <v>2024.03</v>
      </c>
      <c r="J49" s="6">
        <v>2024.11</v>
      </c>
      <c r="K49" s="7" t="s">
        <v>127</v>
      </c>
      <c r="L49" s="7" t="s">
        <v>202</v>
      </c>
      <c r="M49" s="7">
        <v>40</v>
      </c>
      <c r="N49" s="13" t="s">
        <v>31</v>
      </c>
      <c r="O49" s="7" t="s">
        <v>196</v>
      </c>
      <c r="P49" s="6" t="s">
        <v>33</v>
      </c>
      <c r="Q49" s="6"/>
    </row>
    <row r="50" ht="55" customHeight="1" spans="1:17">
      <c r="A50" s="6">
        <v>44</v>
      </c>
      <c r="B50" s="6" t="s">
        <v>22</v>
      </c>
      <c r="C50" s="6" t="s">
        <v>153</v>
      </c>
      <c r="D50" s="6" t="s">
        <v>188</v>
      </c>
      <c r="E50" s="7" t="s">
        <v>205</v>
      </c>
      <c r="F50" s="6" t="s">
        <v>26</v>
      </c>
      <c r="G50" s="7" t="s">
        <v>161</v>
      </c>
      <c r="H50" s="7" t="s">
        <v>206</v>
      </c>
      <c r="I50" s="6">
        <v>2024.03</v>
      </c>
      <c r="J50" s="6">
        <v>2024.11</v>
      </c>
      <c r="K50" s="7" t="s">
        <v>127</v>
      </c>
      <c r="L50" s="7" t="s">
        <v>202</v>
      </c>
      <c r="M50" s="7">
        <v>30</v>
      </c>
      <c r="N50" s="13" t="s">
        <v>31</v>
      </c>
      <c r="O50" s="7" t="s">
        <v>196</v>
      </c>
      <c r="P50" s="6" t="s">
        <v>33</v>
      </c>
      <c r="Q50" s="6"/>
    </row>
    <row r="51" ht="78" customHeight="1" spans="1:17">
      <c r="A51" s="6">
        <v>45</v>
      </c>
      <c r="B51" s="6" t="s">
        <v>22</v>
      </c>
      <c r="C51" s="6" t="s">
        <v>153</v>
      </c>
      <c r="D51" s="6" t="s">
        <v>188</v>
      </c>
      <c r="E51" s="7" t="s">
        <v>207</v>
      </c>
      <c r="F51" s="6" t="s">
        <v>26</v>
      </c>
      <c r="G51" s="7" t="s">
        <v>161</v>
      </c>
      <c r="H51" s="7" t="s">
        <v>208</v>
      </c>
      <c r="I51" s="6">
        <v>2024.03</v>
      </c>
      <c r="J51" s="6">
        <v>2024.11</v>
      </c>
      <c r="K51" s="7" t="s">
        <v>127</v>
      </c>
      <c r="L51" s="7" t="s">
        <v>202</v>
      </c>
      <c r="M51" s="7">
        <v>35</v>
      </c>
      <c r="N51" s="13" t="s">
        <v>31</v>
      </c>
      <c r="O51" s="7" t="s">
        <v>196</v>
      </c>
      <c r="P51" s="6" t="s">
        <v>33</v>
      </c>
      <c r="Q51" s="6"/>
    </row>
    <row r="52" ht="36" spans="1:17">
      <c r="A52" s="6">
        <v>46</v>
      </c>
      <c r="B52" s="6" t="s">
        <v>22</v>
      </c>
      <c r="C52" s="6" t="s">
        <v>153</v>
      </c>
      <c r="D52" s="6" t="s">
        <v>188</v>
      </c>
      <c r="E52" s="7" t="s">
        <v>209</v>
      </c>
      <c r="F52" s="6" t="s">
        <v>26</v>
      </c>
      <c r="G52" s="7" t="s">
        <v>161</v>
      </c>
      <c r="H52" s="7" t="s">
        <v>210</v>
      </c>
      <c r="I52" s="6">
        <v>2024.03</v>
      </c>
      <c r="J52" s="6">
        <v>2024.11</v>
      </c>
      <c r="K52" s="7" t="s">
        <v>127</v>
      </c>
      <c r="L52" s="7" t="s">
        <v>211</v>
      </c>
      <c r="M52" s="7">
        <v>10</v>
      </c>
      <c r="N52" s="13" t="s">
        <v>31</v>
      </c>
      <c r="O52" s="7" t="s">
        <v>212</v>
      </c>
      <c r="P52" s="6" t="s">
        <v>33</v>
      </c>
      <c r="Q52" s="6"/>
    </row>
    <row r="53" ht="36" spans="1:17">
      <c r="A53" s="6">
        <v>47</v>
      </c>
      <c r="B53" s="6" t="s">
        <v>22</v>
      </c>
      <c r="C53" s="6" t="s">
        <v>153</v>
      </c>
      <c r="D53" s="6" t="s">
        <v>188</v>
      </c>
      <c r="E53" s="7" t="s">
        <v>213</v>
      </c>
      <c r="F53" s="6" t="s">
        <v>26</v>
      </c>
      <c r="G53" s="7" t="s">
        <v>161</v>
      </c>
      <c r="H53" s="7" t="s">
        <v>214</v>
      </c>
      <c r="I53" s="6">
        <v>2024.03</v>
      </c>
      <c r="J53" s="6">
        <v>2024.11</v>
      </c>
      <c r="K53" s="7" t="s">
        <v>127</v>
      </c>
      <c r="L53" s="7" t="s">
        <v>215</v>
      </c>
      <c r="M53" s="7">
        <v>20</v>
      </c>
      <c r="N53" s="13" t="s">
        <v>31</v>
      </c>
      <c r="O53" s="7" t="s">
        <v>216</v>
      </c>
      <c r="P53" s="6" t="s">
        <v>33</v>
      </c>
      <c r="Q53" s="6"/>
    </row>
    <row r="54" ht="36" spans="1:17">
      <c r="A54" s="6">
        <v>48</v>
      </c>
      <c r="B54" s="6" t="s">
        <v>22</v>
      </c>
      <c r="C54" s="6" t="s">
        <v>153</v>
      </c>
      <c r="D54" s="6" t="s">
        <v>188</v>
      </c>
      <c r="E54" s="7" t="s">
        <v>217</v>
      </c>
      <c r="F54" s="6" t="s">
        <v>26</v>
      </c>
      <c r="G54" s="7" t="s">
        <v>161</v>
      </c>
      <c r="H54" s="7" t="s">
        <v>218</v>
      </c>
      <c r="I54" s="6">
        <v>2024.03</v>
      </c>
      <c r="J54" s="6">
        <v>2024.11</v>
      </c>
      <c r="K54" s="7" t="s">
        <v>127</v>
      </c>
      <c r="L54" s="7" t="s">
        <v>219</v>
      </c>
      <c r="M54" s="7">
        <v>20</v>
      </c>
      <c r="N54" s="13" t="s">
        <v>31</v>
      </c>
      <c r="O54" s="7" t="s">
        <v>216</v>
      </c>
      <c r="P54" s="6" t="s">
        <v>33</v>
      </c>
      <c r="Q54" s="6"/>
    </row>
    <row r="55" ht="36" spans="1:17">
      <c r="A55" s="6">
        <v>49</v>
      </c>
      <c r="B55" s="6" t="s">
        <v>22</v>
      </c>
      <c r="C55" s="6" t="s">
        <v>153</v>
      </c>
      <c r="D55" s="6" t="s">
        <v>188</v>
      </c>
      <c r="E55" s="7" t="s">
        <v>220</v>
      </c>
      <c r="F55" s="6" t="s">
        <v>26</v>
      </c>
      <c r="G55" s="7" t="s">
        <v>161</v>
      </c>
      <c r="H55" s="7" t="s">
        <v>221</v>
      </c>
      <c r="I55" s="6">
        <v>2024.03</v>
      </c>
      <c r="J55" s="6">
        <v>2024.11</v>
      </c>
      <c r="K55" s="7" t="s">
        <v>127</v>
      </c>
      <c r="L55" s="7" t="s">
        <v>222</v>
      </c>
      <c r="M55" s="7">
        <v>10</v>
      </c>
      <c r="N55" s="13" t="s">
        <v>31</v>
      </c>
      <c r="O55" s="7" t="s">
        <v>187</v>
      </c>
      <c r="P55" s="6" t="s">
        <v>33</v>
      </c>
      <c r="Q55" s="6"/>
    </row>
    <row r="56" ht="36" spans="1:17">
      <c r="A56" s="6">
        <v>50</v>
      </c>
      <c r="B56" s="6" t="s">
        <v>22</v>
      </c>
      <c r="C56" s="6" t="s">
        <v>153</v>
      </c>
      <c r="D56" s="6" t="s">
        <v>188</v>
      </c>
      <c r="E56" s="7" t="s">
        <v>223</v>
      </c>
      <c r="F56" s="6" t="s">
        <v>26</v>
      </c>
      <c r="G56" s="7" t="s">
        <v>161</v>
      </c>
      <c r="H56" s="7" t="s">
        <v>224</v>
      </c>
      <c r="I56" s="6">
        <v>2024.03</v>
      </c>
      <c r="J56" s="6">
        <v>2024.11</v>
      </c>
      <c r="K56" s="7" t="s">
        <v>127</v>
      </c>
      <c r="L56" s="7" t="s">
        <v>225</v>
      </c>
      <c r="M56" s="7">
        <v>100</v>
      </c>
      <c r="N56" s="13" t="s">
        <v>31</v>
      </c>
      <c r="O56" s="7" t="s">
        <v>226</v>
      </c>
      <c r="P56" s="6" t="s">
        <v>33</v>
      </c>
      <c r="Q56" s="6"/>
    </row>
    <row r="57" ht="36" spans="1:17">
      <c r="A57" s="6">
        <v>51</v>
      </c>
      <c r="B57" s="6" t="s">
        <v>22</v>
      </c>
      <c r="C57" s="6" t="s">
        <v>153</v>
      </c>
      <c r="D57" s="6" t="s">
        <v>188</v>
      </c>
      <c r="E57" s="7" t="s">
        <v>227</v>
      </c>
      <c r="F57" s="6" t="s">
        <v>26</v>
      </c>
      <c r="G57" s="7" t="s">
        <v>161</v>
      </c>
      <c r="H57" s="7" t="s">
        <v>228</v>
      </c>
      <c r="I57" s="6">
        <v>2024.03</v>
      </c>
      <c r="J57" s="6">
        <v>2024.11</v>
      </c>
      <c r="K57" s="7" t="s">
        <v>127</v>
      </c>
      <c r="L57" s="7" t="s">
        <v>229</v>
      </c>
      <c r="M57" s="7">
        <v>85</v>
      </c>
      <c r="N57" s="13" t="s">
        <v>31</v>
      </c>
      <c r="O57" s="7" t="s">
        <v>216</v>
      </c>
      <c r="P57" s="6" t="s">
        <v>33</v>
      </c>
      <c r="Q57" s="6"/>
    </row>
    <row r="58" ht="75" customHeight="1" spans="1:17">
      <c r="A58" s="6">
        <v>52</v>
      </c>
      <c r="B58" s="6" t="s">
        <v>22</v>
      </c>
      <c r="C58" s="6" t="s">
        <v>153</v>
      </c>
      <c r="D58" s="6" t="s">
        <v>188</v>
      </c>
      <c r="E58" s="7" t="s">
        <v>230</v>
      </c>
      <c r="F58" s="6" t="s">
        <v>26</v>
      </c>
      <c r="G58" s="7" t="s">
        <v>39</v>
      </c>
      <c r="H58" s="7" t="s">
        <v>231</v>
      </c>
      <c r="I58" s="6">
        <v>2024.03</v>
      </c>
      <c r="J58" s="6">
        <v>2024.11</v>
      </c>
      <c r="K58" s="7" t="s">
        <v>127</v>
      </c>
      <c r="L58" s="7" t="s">
        <v>232</v>
      </c>
      <c r="M58" s="7">
        <v>80</v>
      </c>
      <c r="N58" s="13" t="s">
        <v>31</v>
      </c>
      <c r="O58" s="7" t="s">
        <v>233</v>
      </c>
      <c r="P58" s="6" t="s">
        <v>33</v>
      </c>
      <c r="Q58" s="6"/>
    </row>
    <row r="59" ht="36" spans="1:17">
      <c r="A59" s="6">
        <v>53</v>
      </c>
      <c r="B59" s="6" t="s">
        <v>22</v>
      </c>
      <c r="C59" s="6" t="s">
        <v>153</v>
      </c>
      <c r="D59" s="6" t="s">
        <v>188</v>
      </c>
      <c r="E59" s="7" t="s">
        <v>234</v>
      </c>
      <c r="F59" s="6" t="s">
        <v>26</v>
      </c>
      <c r="G59" s="7" t="s">
        <v>39</v>
      </c>
      <c r="H59" s="7" t="s">
        <v>235</v>
      </c>
      <c r="I59" s="6">
        <v>2024.03</v>
      </c>
      <c r="J59" s="6">
        <v>2024.11</v>
      </c>
      <c r="K59" s="7" t="s">
        <v>127</v>
      </c>
      <c r="L59" s="7" t="s">
        <v>236</v>
      </c>
      <c r="M59" s="7">
        <v>70</v>
      </c>
      <c r="N59" s="13" t="s">
        <v>31</v>
      </c>
      <c r="O59" s="7" t="s">
        <v>237</v>
      </c>
      <c r="P59" s="6" t="s">
        <v>33</v>
      </c>
      <c r="Q59" s="6"/>
    </row>
    <row r="60" ht="51" customHeight="1" spans="1:17">
      <c r="A60" s="6">
        <v>54</v>
      </c>
      <c r="B60" s="6" t="s">
        <v>22</v>
      </c>
      <c r="C60" s="6" t="s">
        <v>153</v>
      </c>
      <c r="D60" s="6" t="s">
        <v>188</v>
      </c>
      <c r="E60" s="7" t="s">
        <v>238</v>
      </c>
      <c r="F60" s="6" t="s">
        <v>26</v>
      </c>
      <c r="G60" s="7" t="s">
        <v>83</v>
      </c>
      <c r="H60" s="7" t="s">
        <v>239</v>
      </c>
      <c r="I60" s="6">
        <v>2024.03</v>
      </c>
      <c r="J60" s="6">
        <v>2024.11</v>
      </c>
      <c r="K60" s="7" t="s">
        <v>127</v>
      </c>
      <c r="L60" s="7" t="s">
        <v>240</v>
      </c>
      <c r="M60" s="7">
        <v>100</v>
      </c>
      <c r="N60" s="13" t="s">
        <v>31</v>
      </c>
      <c r="O60" s="7" t="s">
        <v>241</v>
      </c>
      <c r="P60" s="6" t="s">
        <v>33</v>
      </c>
      <c r="Q60" s="6"/>
    </row>
    <row r="61" ht="108" customHeight="1" spans="1:17">
      <c r="A61" s="6">
        <v>55</v>
      </c>
      <c r="B61" s="6" t="s">
        <v>22</v>
      </c>
      <c r="C61" s="6" t="s">
        <v>153</v>
      </c>
      <c r="D61" s="6" t="s">
        <v>188</v>
      </c>
      <c r="E61" s="7" t="s">
        <v>242</v>
      </c>
      <c r="F61" s="6" t="s">
        <v>26</v>
      </c>
      <c r="G61" s="7" t="s">
        <v>83</v>
      </c>
      <c r="H61" s="7" t="s">
        <v>243</v>
      </c>
      <c r="I61" s="6">
        <v>2024.03</v>
      </c>
      <c r="J61" s="6">
        <v>2024.11</v>
      </c>
      <c r="K61" s="7" t="s">
        <v>127</v>
      </c>
      <c r="L61" s="7" t="s">
        <v>244</v>
      </c>
      <c r="M61" s="7">
        <v>80</v>
      </c>
      <c r="N61" s="13" t="s">
        <v>31</v>
      </c>
      <c r="O61" s="7" t="s">
        <v>241</v>
      </c>
      <c r="P61" s="6" t="s">
        <v>33</v>
      </c>
      <c r="Q61" s="6"/>
    </row>
    <row r="62" ht="72" customHeight="1" spans="1:17">
      <c r="A62" s="6">
        <v>56</v>
      </c>
      <c r="B62" s="6" t="s">
        <v>22</v>
      </c>
      <c r="C62" s="6" t="s">
        <v>153</v>
      </c>
      <c r="D62" s="6" t="s">
        <v>188</v>
      </c>
      <c r="E62" s="7" t="s">
        <v>245</v>
      </c>
      <c r="F62" s="6" t="s">
        <v>26</v>
      </c>
      <c r="G62" s="7" t="s">
        <v>83</v>
      </c>
      <c r="H62" s="7" t="s">
        <v>246</v>
      </c>
      <c r="I62" s="6">
        <v>2024.03</v>
      </c>
      <c r="J62" s="6">
        <v>2024.11</v>
      </c>
      <c r="K62" s="7" t="s">
        <v>247</v>
      </c>
      <c r="L62" s="7" t="s">
        <v>248</v>
      </c>
      <c r="M62" s="7">
        <v>119</v>
      </c>
      <c r="N62" s="13" t="s">
        <v>31</v>
      </c>
      <c r="O62" s="7" t="s">
        <v>249</v>
      </c>
      <c r="P62" s="6" t="s">
        <v>33</v>
      </c>
      <c r="Q62" s="6"/>
    </row>
    <row r="63" ht="68" customHeight="1" spans="1:17">
      <c r="A63" s="6">
        <v>57</v>
      </c>
      <c r="B63" s="6" t="s">
        <v>22</v>
      </c>
      <c r="C63" s="6" t="s">
        <v>153</v>
      </c>
      <c r="D63" s="6" t="s">
        <v>188</v>
      </c>
      <c r="E63" s="7" t="s">
        <v>250</v>
      </c>
      <c r="F63" s="6" t="s">
        <v>26</v>
      </c>
      <c r="G63" s="7" t="s">
        <v>83</v>
      </c>
      <c r="H63" s="7" t="s">
        <v>251</v>
      </c>
      <c r="I63" s="6">
        <v>2024.03</v>
      </c>
      <c r="J63" s="6">
        <v>2024.11</v>
      </c>
      <c r="K63" s="7" t="s">
        <v>127</v>
      </c>
      <c r="L63" s="7" t="s">
        <v>252</v>
      </c>
      <c r="M63" s="7">
        <v>160</v>
      </c>
      <c r="N63" s="13" t="s">
        <v>31</v>
      </c>
      <c r="O63" s="7" t="s">
        <v>253</v>
      </c>
      <c r="P63" s="6" t="s">
        <v>33</v>
      </c>
      <c r="Q63" s="6"/>
    </row>
    <row r="64" ht="107" customHeight="1" spans="1:17">
      <c r="A64" s="6">
        <v>58</v>
      </c>
      <c r="B64" s="6" t="s">
        <v>22</v>
      </c>
      <c r="C64" s="6" t="s">
        <v>153</v>
      </c>
      <c r="D64" s="6" t="s">
        <v>188</v>
      </c>
      <c r="E64" s="7" t="s">
        <v>254</v>
      </c>
      <c r="F64" s="6" t="s">
        <v>26</v>
      </c>
      <c r="G64" s="7" t="s">
        <v>89</v>
      </c>
      <c r="H64" s="7" t="s">
        <v>255</v>
      </c>
      <c r="I64" s="6">
        <v>2024.03</v>
      </c>
      <c r="J64" s="6">
        <v>2024.11</v>
      </c>
      <c r="K64" s="7" t="s">
        <v>127</v>
      </c>
      <c r="L64" s="7" t="s">
        <v>256</v>
      </c>
      <c r="M64" s="7">
        <v>50</v>
      </c>
      <c r="N64" s="13" t="s">
        <v>31</v>
      </c>
      <c r="O64" s="7" t="s">
        <v>257</v>
      </c>
      <c r="P64" s="6" t="s">
        <v>33</v>
      </c>
      <c r="Q64" s="6"/>
    </row>
    <row r="65" ht="36" spans="1:17">
      <c r="A65" s="6">
        <v>59</v>
      </c>
      <c r="B65" s="6" t="s">
        <v>22</v>
      </c>
      <c r="C65" s="6" t="s">
        <v>153</v>
      </c>
      <c r="D65" s="6" t="s">
        <v>188</v>
      </c>
      <c r="E65" s="7" t="s">
        <v>258</v>
      </c>
      <c r="F65" s="6" t="s">
        <v>26</v>
      </c>
      <c r="G65" s="7" t="s">
        <v>89</v>
      </c>
      <c r="H65" s="7" t="s">
        <v>259</v>
      </c>
      <c r="I65" s="6">
        <v>2024.03</v>
      </c>
      <c r="J65" s="6">
        <v>2024.11</v>
      </c>
      <c r="K65" s="7" t="s">
        <v>127</v>
      </c>
      <c r="L65" s="7" t="s">
        <v>260</v>
      </c>
      <c r="M65" s="15">
        <v>74</v>
      </c>
      <c r="N65" s="13" t="s">
        <v>31</v>
      </c>
      <c r="O65" s="7" t="s">
        <v>261</v>
      </c>
      <c r="P65" s="6" t="s">
        <v>33</v>
      </c>
      <c r="Q65" s="6"/>
    </row>
    <row r="66" ht="36" spans="1:17">
      <c r="A66" s="6">
        <v>60</v>
      </c>
      <c r="B66" s="6" t="s">
        <v>22</v>
      </c>
      <c r="C66" s="6" t="s">
        <v>153</v>
      </c>
      <c r="D66" s="6" t="s">
        <v>188</v>
      </c>
      <c r="E66" s="7" t="s">
        <v>262</v>
      </c>
      <c r="F66" s="6" t="s">
        <v>26</v>
      </c>
      <c r="G66" s="7" t="s">
        <v>57</v>
      </c>
      <c r="H66" s="7" t="s">
        <v>263</v>
      </c>
      <c r="I66" s="6">
        <v>2024.03</v>
      </c>
      <c r="J66" s="6">
        <v>2024.11</v>
      </c>
      <c r="K66" s="7" t="s">
        <v>127</v>
      </c>
      <c r="L66" s="7" t="s">
        <v>211</v>
      </c>
      <c r="M66" s="7">
        <v>10</v>
      </c>
      <c r="N66" s="13" t="s">
        <v>31</v>
      </c>
      <c r="O66" s="7" t="s">
        <v>264</v>
      </c>
      <c r="P66" s="6" t="s">
        <v>33</v>
      </c>
      <c r="Q66" s="6"/>
    </row>
    <row r="67" ht="49" customHeight="1" spans="1:17">
      <c r="A67" s="6">
        <v>61</v>
      </c>
      <c r="B67" s="6" t="s">
        <v>22</v>
      </c>
      <c r="C67" s="6" t="s">
        <v>153</v>
      </c>
      <c r="D67" s="6" t="s">
        <v>188</v>
      </c>
      <c r="E67" s="7" t="s">
        <v>265</v>
      </c>
      <c r="F67" s="6" t="s">
        <v>26</v>
      </c>
      <c r="G67" s="7" t="s">
        <v>57</v>
      </c>
      <c r="H67" s="7" t="s">
        <v>263</v>
      </c>
      <c r="I67" s="6">
        <v>2024.03</v>
      </c>
      <c r="J67" s="6">
        <v>2024.11</v>
      </c>
      <c r="K67" s="7" t="s">
        <v>127</v>
      </c>
      <c r="L67" s="7" t="s">
        <v>266</v>
      </c>
      <c r="M67" s="7">
        <v>20</v>
      </c>
      <c r="N67" s="13" t="s">
        <v>31</v>
      </c>
      <c r="O67" s="7" t="s">
        <v>267</v>
      </c>
      <c r="P67" s="6" t="s">
        <v>33</v>
      </c>
      <c r="Q67" s="6"/>
    </row>
    <row r="68" ht="54" customHeight="1" spans="1:17">
      <c r="A68" s="6">
        <v>62</v>
      </c>
      <c r="B68" s="6" t="s">
        <v>22</v>
      </c>
      <c r="C68" s="6" t="s">
        <v>153</v>
      </c>
      <c r="D68" s="6" t="s">
        <v>188</v>
      </c>
      <c r="E68" s="7" t="s">
        <v>268</v>
      </c>
      <c r="F68" s="6" t="s">
        <v>26</v>
      </c>
      <c r="G68" s="7" t="s">
        <v>57</v>
      </c>
      <c r="H68" s="7" t="s">
        <v>58</v>
      </c>
      <c r="I68" s="6">
        <v>2024.03</v>
      </c>
      <c r="J68" s="6">
        <v>2024.11</v>
      </c>
      <c r="K68" s="7" t="s">
        <v>127</v>
      </c>
      <c r="L68" s="7" t="s">
        <v>269</v>
      </c>
      <c r="M68" s="7">
        <v>60</v>
      </c>
      <c r="N68" s="13" t="s">
        <v>31</v>
      </c>
      <c r="O68" s="7" t="s">
        <v>270</v>
      </c>
      <c r="P68" s="6" t="s">
        <v>33</v>
      </c>
      <c r="Q68" s="6"/>
    </row>
    <row r="69" ht="76" customHeight="1" spans="1:17">
      <c r="A69" s="6">
        <v>63</v>
      </c>
      <c r="B69" s="6" t="s">
        <v>22</v>
      </c>
      <c r="C69" s="6" t="s">
        <v>153</v>
      </c>
      <c r="D69" s="6" t="s">
        <v>188</v>
      </c>
      <c r="E69" s="7" t="s">
        <v>271</v>
      </c>
      <c r="F69" s="6" t="s">
        <v>26</v>
      </c>
      <c r="G69" s="7" t="s">
        <v>43</v>
      </c>
      <c r="H69" s="7" t="s">
        <v>107</v>
      </c>
      <c r="I69" s="6">
        <v>2024.03</v>
      </c>
      <c r="J69" s="6">
        <v>2024.11</v>
      </c>
      <c r="K69" s="7" t="s">
        <v>127</v>
      </c>
      <c r="L69" s="7" t="s">
        <v>272</v>
      </c>
      <c r="M69" s="7">
        <v>120</v>
      </c>
      <c r="N69" s="13" t="s">
        <v>31</v>
      </c>
      <c r="O69" s="7" t="s">
        <v>273</v>
      </c>
      <c r="P69" s="6" t="s">
        <v>33</v>
      </c>
      <c r="Q69" s="6"/>
    </row>
    <row r="70" ht="54" customHeight="1" spans="1:17">
      <c r="A70" s="6">
        <v>64</v>
      </c>
      <c r="B70" s="6" t="s">
        <v>22</v>
      </c>
      <c r="C70" s="6" t="s">
        <v>153</v>
      </c>
      <c r="D70" s="6" t="s">
        <v>188</v>
      </c>
      <c r="E70" s="7" t="s">
        <v>274</v>
      </c>
      <c r="F70" s="6" t="s">
        <v>26</v>
      </c>
      <c r="G70" s="7" t="s">
        <v>43</v>
      </c>
      <c r="H70" s="7" t="s">
        <v>74</v>
      </c>
      <c r="I70" s="6">
        <v>2024.03</v>
      </c>
      <c r="J70" s="6">
        <v>2024.11</v>
      </c>
      <c r="K70" s="7" t="s">
        <v>127</v>
      </c>
      <c r="L70" s="7" t="s">
        <v>275</v>
      </c>
      <c r="M70" s="7">
        <v>220</v>
      </c>
      <c r="N70" s="13" t="s">
        <v>31</v>
      </c>
      <c r="O70" s="7" t="s">
        <v>276</v>
      </c>
      <c r="P70" s="6" t="s">
        <v>33</v>
      </c>
      <c r="Q70" s="6"/>
    </row>
    <row r="71" ht="56" customHeight="1" spans="1:17">
      <c r="A71" s="6">
        <v>65</v>
      </c>
      <c r="B71" s="6" t="s">
        <v>22</v>
      </c>
      <c r="C71" s="6" t="s">
        <v>153</v>
      </c>
      <c r="D71" s="6" t="s">
        <v>188</v>
      </c>
      <c r="E71" s="7" t="s">
        <v>277</v>
      </c>
      <c r="F71" s="6" t="s">
        <v>26</v>
      </c>
      <c r="G71" s="7" t="s">
        <v>43</v>
      </c>
      <c r="H71" s="7" t="s">
        <v>278</v>
      </c>
      <c r="I71" s="6">
        <v>2024.03</v>
      </c>
      <c r="J71" s="6">
        <v>2024.11</v>
      </c>
      <c r="K71" s="7" t="s">
        <v>127</v>
      </c>
      <c r="L71" s="7" t="s">
        <v>279</v>
      </c>
      <c r="M71" s="7">
        <v>210</v>
      </c>
      <c r="N71" s="13" t="s">
        <v>31</v>
      </c>
      <c r="O71" s="7" t="s">
        <v>276</v>
      </c>
      <c r="P71" s="6" t="s">
        <v>33</v>
      </c>
      <c r="Q71" s="6"/>
    </row>
    <row r="72" ht="55" customHeight="1" spans="1:17">
      <c r="A72" s="6">
        <v>66</v>
      </c>
      <c r="B72" s="6" t="s">
        <v>22</v>
      </c>
      <c r="C72" s="6" t="s">
        <v>153</v>
      </c>
      <c r="D72" s="6" t="s">
        <v>188</v>
      </c>
      <c r="E72" s="7" t="s">
        <v>280</v>
      </c>
      <c r="F72" s="6" t="s">
        <v>26</v>
      </c>
      <c r="G72" s="7" t="s">
        <v>43</v>
      </c>
      <c r="H72" s="7" t="s">
        <v>281</v>
      </c>
      <c r="I72" s="6">
        <v>2024.03</v>
      </c>
      <c r="J72" s="6">
        <v>2024.11</v>
      </c>
      <c r="K72" s="7" t="s">
        <v>127</v>
      </c>
      <c r="L72" s="7" t="s">
        <v>282</v>
      </c>
      <c r="M72" s="7">
        <v>320</v>
      </c>
      <c r="N72" s="13" t="s">
        <v>31</v>
      </c>
      <c r="O72" s="7" t="s">
        <v>276</v>
      </c>
      <c r="P72" s="6" t="s">
        <v>33</v>
      </c>
      <c r="Q72" s="6"/>
    </row>
    <row r="73" ht="89" customHeight="1" spans="1:17">
      <c r="A73" s="6">
        <v>67</v>
      </c>
      <c r="B73" s="6" t="s">
        <v>22</v>
      </c>
      <c r="C73" s="6" t="s">
        <v>153</v>
      </c>
      <c r="D73" s="6" t="s">
        <v>188</v>
      </c>
      <c r="E73" s="7" t="s">
        <v>283</v>
      </c>
      <c r="F73" s="6" t="s">
        <v>26</v>
      </c>
      <c r="G73" s="7" t="s">
        <v>50</v>
      </c>
      <c r="H73" s="7" t="s">
        <v>284</v>
      </c>
      <c r="I73" s="6">
        <v>2024.03</v>
      </c>
      <c r="J73" s="6">
        <v>2024.11</v>
      </c>
      <c r="K73" s="7" t="s">
        <v>127</v>
      </c>
      <c r="L73" s="7" t="s">
        <v>285</v>
      </c>
      <c r="M73" s="7">
        <v>75</v>
      </c>
      <c r="N73" s="13" t="s">
        <v>31</v>
      </c>
      <c r="O73" s="7" t="s">
        <v>286</v>
      </c>
      <c r="P73" s="6" t="s">
        <v>33</v>
      </c>
      <c r="Q73" s="6"/>
    </row>
    <row r="74" ht="36" spans="1:17">
      <c r="A74" s="6">
        <v>68</v>
      </c>
      <c r="B74" s="6" t="s">
        <v>22</v>
      </c>
      <c r="C74" s="6" t="s">
        <v>153</v>
      </c>
      <c r="D74" s="6" t="s">
        <v>188</v>
      </c>
      <c r="E74" s="7" t="s">
        <v>287</v>
      </c>
      <c r="F74" s="6" t="s">
        <v>26</v>
      </c>
      <c r="G74" s="7" t="s">
        <v>50</v>
      </c>
      <c r="H74" s="7" t="s">
        <v>288</v>
      </c>
      <c r="I74" s="6">
        <v>2024.03</v>
      </c>
      <c r="J74" s="6">
        <v>2024.11</v>
      </c>
      <c r="K74" s="7" t="s">
        <v>127</v>
      </c>
      <c r="L74" s="7" t="s">
        <v>289</v>
      </c>
      <c r="M74" s="7">
        <v>50</v>
      </c>
      <c r="N74" s="13" t="s">
        <v>31</v>
      </c>
      <c r="O74" s="7" t="s">
        <v>290</v>
      </c>
      <c r="P74" s="6" t="s">
        <v>33</v>
      </c>
      <c r="Q74" s="6"/>
    </row>
    <row r="75" ht="36" spans="1:17">
      <c r="A75" s="6">
        <v>69</v>
      </c>
      <c r="B75" s="6" t="s">
        <v>22</v>
      </c>
      <c r="C75" s="6" t="s">
        <v>153</v>
      </c>
      <c r="D75" s="6" t="s">
        <v>188</v>
      </c>
      <c r="E75" s="7" t="s">
        <v>291</v>
      </c>
      <c r="F75" s="6" t="s">
        <v>26</v>
      </c>
      <c r="G75" s="7" t="s">
        <v>137</v>
      </c>
      <c r="H75" s="7" t="s">
        <v>292</v>
      </c>
      <c r="I75" s="6">
        <v>2024.03</v>
      </c>
      <c r="J75" s="6">
        <v>2024.11</v>
      </c>
      <c r="K75" s="7" t="s">
        <v>127</v>
      </c>
      <c r="L75" s="7" t="s">
        <v>293</v>
      </c>
      <c r="M75" s="7">
        <v>30</v>
      </c>
      <c r="N75" s="13" t="s">
        <v>31</v>
      </c>
      <c r="O75" s="7" t="s">
        <v>294</v>
      </c>
      <c r="P75" s="6" t="s">
        <v>33</v>
      </c>
      <c r="Q75" s="6"/>
    </row>
    <row r="76" ht="150" customHeight="1" spans="1:17">
      <c r="A76" s="6">
        <v>70</v>
      </c>
      <c r="B76" s="6" t="s">
        <v>22</v>
      </c>
      <c r="C76" s="6" t="s">
        <v>153</v>
      </c>
      <c r="D76" s="6" t="s">
        <v>188</v>
      </c>
      <c r="E76" s="7" t="s">
        <v>295</v>
      </c>
      <c r="F76" s="6" t="s">
        <v>26</v>
      </c>
      <c r="G76" s="7" t="s">
        <v>137</v>
      </c>
      <c r="H76" s="7" t="s">
        <v>296</v>
      </c>
      <c r="I76" s="6">
        <v>2024.03</v>
      </c>
      <c r="J76" s="6">
        <v>2024.11</v>
      </c>
      <c r="K76" s="7" t="s">
        <v>127</v>
      </c>
      <c r="L76" s="7" t="s">
        <v>297</v>
      </c>
      <c r="M76" s="7">
        <v>80</v>
      </c>
      <c r="N76" s="13" t="s">
        <v>31</v>
      </c>
      <c r="O76" s="7" t="s">
        <v>196</v>
      </c>
      <c r="P76" s="6" t="s">
        <v>33</v>
      </c>
      <c r="Q76" s="6"/>
    </row>
    <row r="77" ht="48" spans="1:17">
      <c r="A77" s="6">
        <v>71</v>
      </c>
      <c r="B77" s="6" t="s">
        <v>22</v>
      </c>
      <c r="C77" s="6" t="s">
        <v>153</v>
      </c>
      <c r="D77" s="6" t="s">
        <v>188</v>
      </c>
      <c r="E77" s="7" t="s">
        <v>298</v>
      </c>
      <c r="F77" s="6" t="s">
        <v>26</v>
      </c>
      <c r="G77" s="7" t="s">
        <v>137</v>
      </c>
      <c r="H77" s="7" t="s">
        <v>299</v>
      </c>
      <c r="I77" s="6">
        <v>2024.03</v>
      </c>
      <c r="J77" s="6">
        <v>2024.11</v>
      </c>
      <c r="K77" s="7" t="s">
        <v>127</v>
      </c>
      <c r="L77" s="7" t="s">
        <v>293</v>
      </c>
      <c r="M77" s="7">
        <v>50</v>
      </c>
      <c r="N77" s="13" t="s">
        <v>31</v>
      </c>
      <c r="O77" s="7" t="s">
        <v>300</v>
      </c>
      <c r="P77" s="6" t="s">
        <v>33</v>
      </c>
      <c r="Q77" s="6"/>
    </row>
    <row r="78" ht="48" spans="1:17">
      <c r="A78" s="6">
        <v>72</v>
      </c>
      <c r="B78" s="6" t="s">
        <v>22</v>
      </c>
      <c r="C78" s="6" t="s">
        <v>153</v>
      </c>
      <c r="D78" s="6" t="s">
        <v>188</v>
      </c>
      <c r="E78" s="7" t="s">
        <v>301</v>
      </c>
      <c r="F78" s="6" t="s">
        <v>26</v>
      </c>
      <c r="G78" s="7" t="s">
        <v>27</v>
      </c>
      <c r="H78" s="7" t="s">
        <v>302</v>
      </c>
      <c r="I78" s="6">
        <v>2024.03</v>
      </c>
      <c r="J78" s="6">
        <v>2024.11</v>
      </c>
      <c r="K78" s="7" t="s">
        <v>127</v>
      </c>
      <c r="L78" s="7" t="s">
        <v>303</v>
      </c>
      <c r="M78" s="7">
        <v>55</v>
      </c>
      <c r="N78" s="13" t="s">
        <v>31</v>
      </c>
      <c r="O78" s="7" t="s">
        <v>304</v>
      </c>
      <c r="P78" s="6" t="s">
        <v>33</v>
      </c>
      <c r="Q78" s="6"/>
    </row>
    <row r="79" ht="70" customHeight="1" spans="1:17">
      <c r="A79" s="6">
        <v>73</v>
      </c>
      <c r="B79" s="6" t="s">
        <v>22</v>
      </c>
      <c r="C79" s="6" t="s">
        <v>153</v>
      </c>
      <c r="D79" s="6" t="s">
        <v>188</v>
      </c>
      <c r="E79" s="7" t="s">
        <v>305</v>
      </c>
      <c r="F79" s="6" t="s">
        <v>26</v>
      </c>
      <c r="G79" s="7" t="s">
        <v>35</v>
      </c>
      <c r="H79" s="7" t="s">
        <v>306</v>
      </c>
      <c r="I79" s="6">
        <v>2024.03</v>
      </c>
      <c r="J79" s="6">
        <v>2024.11</v>
      </c>
      <c r="K79" s="7" t="s">
        <v>127</v>
      </c>
      <c r="L79" s="7" t="s">
        <v>307</v>
      </c>
      <c r="M79" s="7">
        <v>15</v>
      </c>
      <c r="N79" s="13" t="s">
        <v>31</v>
      </c>
      <c r="O79" s="7" t="s">
        <v>294</v>
      </c>
      <c r="P79" s="6" t="s">
        <v>33</v>
      </c>
      <c r="Q79" s="6"/>
    </row>
    <row r="80" ht="97" customHeight="1" spans="1:17">
      <c r="A80" s="6">
        <v>74</v>
      </c>
      <c r="B80" s="6" t="s">
        <v>22</v>
      </c>
      <c r="C80" s="6" t="s">
        <v>145</v>
      </c>
      <c r="D80" s="6" t="s">
        <v>308</v>
      </c>
      <c r="E80" s="6" t="s">
        <v>309</v>
      </c>
      <c r="F80" s="6" t="s">
        <v>26</v>
      </c>
      <c r="G80" s="6" t="s">
        <v>35</v>
      </c>
      <c r="H80" s="6" t="s">
        <v>310</v>
      </c>
      <c r="I80" s="6">
        <v>2024.03</v>
      </c>
      <c r="J80" s="6">
        <v>2024.11</v>
      </c>
      <c r="K80" s="7" t="s">
        <v>247</v>
      </c>
      <c r="L80" s="6" t="s">
        <v>311</v>
      </c>
      <c r="M80" s="6">
        <v>224</v>
      </c>
      <c r="N80" s="13" t="s">
        <v>31</v>
      </c>
      <c r="O80" s="6" t="s">
        <v>312</v>
      </c>
      <c r="P80" s="6" t="s">
        <v>33</v>
      </c>
      <c r="Q80" s="6"/>
    </row>
    <row r="81" ht="36" spans="1:17">
      <c r="A81" s="6">
        <v>75</v>
      </c>
      <c r="B81" s="6" t="s">
        <v>22</v>
      </c>
      <c r="C81" s="6" t="s">
        <v>153</v>
      </c>
      <c r="D81" s="6" t="s">
        <v>188</v>
      </c>
      <c r="E81" s="7" t="s">
        <v>313</v>
      </c>
      <c r="F81" s="6" t="s">
        <v>26</v>
      </c>
      <c r="G81" s="7" t="s">
        <v>161</v>
      </c>
      <c r="H81" s="7" t="s">
        <v>314</v>
      </c>
      <c r="I81" s="6">
        <v>2024.03</v>
      </c>
      <c r="J81" s="6">
        <v>2024.11</v>
      </c>
      <c r="K81" s="7" t="s">
        <v>127</v>
      </c>
      <c r="L81" s="7" t="s">
        <v>211</v>
      </c>
      <c r="M81" s="7">
        <v>10</v>
      </c>
      <c r="N81" s="13" t="s">
        <v>31</v>
      </c>
      <c r="O81" s="7" t="s">
        <v>315</v>
      </c>
      <c r="P81" s="6" t="s">
        <v>33</v>
      </c>
      <c r="Q81" s="6"/>
    </row>
    <row r="82" ht="36" spans="1:17">
      <c r="A82" s="6">
        <v>76</v>
      </c>
      <c r="B82" s="6" t="s">
        <v>22</v>
      </c>
      <c r="C82" s="6" t="s">
        <v>153</v>
      </c>
      <c r="D82" s="6" t="s">
        <v>188</v>
      </c>
      <c r="E82" s="7" t="s">
        <v>316</v>
      </c>
      <c r="F82" s="6" t="s">
        <v>26</v>
      </c>
      <c r="G82" s="7" t="s">
        <v>161</v>
      </c>
      <c r="H82" s="7" t="s">
        <v>317</v>
      </c>
      <c r="I82" s="6">
        <v>2024.03</v>
      </c>
      <c r="J82" s="6">
        <v>2024.11</v>
      </c>
      <c r="K82" s="7" t="s">
        <v>127</v>
      </c>
      <c r="L82" s="7" t="s">
        <v>318</v>
      </c>
      <c r="M82" s="7">
        <v>25</v>
      </c>
      <c r="N82" s="13" t="s">
        <v>31</v>
      </c>
      <c r="O82" s="7" t="s">
        <v>216</v>
      </c>
      <c r="P82" s="6" t="s">
        <v>33</v>
      </c>
      <c r="Q82" s="6"/>
    </row>
    <row r="83" ht="36" spans="1:17">
      <c r="A83" s="6">
        <v>77</v>
      </c>
      <c r="B83" s="6" t="s">
        <v>22</v>
      </c>
      <c r="C83" s="6" t="s">
        <v>153</v>
      </c>
      <c r="D83" s="6" t="s">
        <v>188</v>
      </c>
      <c r="E83" s="7" t="s">
        <v>319</v>
      </c>
      <c r="F83" s="6" t="s">
        <v>26</v>
      </c>
      <c r="G83" s="7" t="s">
        <v>161</v>
      </c>
      <c r="H83" s="7" t="s">
        <v>320</v>
      </c>
      <c r="I83" s="6">
        <v>2024.03</v>
      </c>
      <c r="J83" s="6">
        <v>2024.11</v>
      </c>
      <c r="K83" s="7" t="s">
        <v>127</v>
      </c>
      <c r="L83" s="7" t="s">
        <v>211</v>
      </c>
      <c r="M83" s="7">
        <v>36</v>
      </c>
      <c r="N83" s="13" t="s">
        <v>31</v>
      </c>
      <c r="O83" s="7" t="s">
        <v>315</v>
      </c>
      <c r="P83" s="6" t="s">
        <v>33</v>
      </c>
      <c r="Q83" s="6"/>
    </row>
    <row r="84" ht="48" spans="1:17">
      <c r="A84" s="6">
        <v>78</v>
      </c>
      <c r="B84" s="6" t="s">
        <v>22</v>
      </c>
      <c r="C84" s="6" t="s">
        <v>153</v>
      </c>
      <c r="D84" s="6" t="s">
        <v>188</v>
      </c>
      <c r="E84" s="7" t="s">
        <v>321</v>
      </c>
      <c r="F84" s="6" t="s">
        <v>26</v>
      </c>
      <c r="G84" s="7" t="s">
        <v>39</v>
      </c>
      <c r="H84" s="7" t="s">
        <v>142</v>
      </c>
      <c r="I84" s="6">
        <v>2024.03</v>
      </c>
      <c r="J84" s="6">
        <v>2024.11</v>
      </c>
      <c r="K84" s="7" t="s">
        <v>127</v>
      </c>
      <c r="L84" s="7" t="s">
        <v>322</v>
      </c>
      <c r="M84" s="7">
        <v>30</v>
      </c>
      <c r="N84" s="13" t="s">
        <v>31</v>
      </c>
      <c r="O84" s="7" t="s">
        <v>323</v>
      </c>
      <c r="P84" s="6" t="s">
        <v>33</v>
      </c>
      <c r="Q84" s="6"/>
    </row>
    <row r="85" ht="36" spans="1:17">
      <c r="A85" s="6">
        <v>79</v>
      </c>
      <c r="B85" s="6" t="s">
        <v>22</v>
      </c>
      <c r="C85" s="6" t="s">
        <v>153</v>
      </c>
      <c r="D85" s="6" t="s">
        <v>188</v>
      </c>
      <c r="E85" s="7" t="s">
        <v>324</v>
      </c>
      <c r="F85" s="6" t="s">
        <v>26</v>
      </c>
      <c r="G85" s="7" t="s">
        <v>39</v>
      </c>
      <c r="H85" s="7" t="s">
        <v>325</v>
      </c>
      <c r="I85" s="6">
        <v>2024.03</v>
      </c>
      <c r="J85" s="6">
        <v>2024.11</v>
      </c>
      <c r="K85" s="7" t="s">
        <v>127</v>
      </c>
      <c r="L85" s="7" t="s">
        <v>326</v>
      </c>
      <c r="M85" s="7">
        <v>45</v>
      </c>
      <c r="N85" s="13" t="s">
        <v>31</v>
      </c>
      <c r="O85" s="7" t="s">
        <v>327</v>
      </c>
      <c r="P85" s="6" t="s">
        <v>33</v>
      </c>
      <c r="Q85" s="6"/>
    </row>
    <row r="86" ht="36" spans="1:17">
      <c r="A86" s="6">
        <v>80</v>
      </c>
      <c r="B86" s="6" t="s">
        <v>22</v>
      </c>
      <c r="C86" s="6" t="s">
        <v>153</v>
      </c>
      <c r="D86" s="6" t="s">
        <v>188</v>
      </c>
      <c r="E86" s="7" t="s">
        <v>328</v>
      </c>
      <c r="F86" s="6" t="s">
        <v>26</v>
      </c>
      <c r="G86" s="7" t="s">
        <v>39</v>
      </c>
      <c r="H86" s="7" t="s">
        <v>329</v>
      </c>
      <c r="I86" s="6">
        <v>2024.03</v>
      </c>
      <c r="J86" s="6">
        <v>2024.11</v>
      </c>
      <c r="K86" s="7" t="s">
        <v>127</v>
      </c>
      <c r="L86" s="7" t="s">
        <v>330</v>
      </c>
      <c r="M86" s="7">
        <v>50</v>
      </c>
      <c r="N86" s="13" t="s">
        <v>31</v>
      </c>
      <c r="O86" s="7" t="s">
        <v>327</v>
      </c>
      <c r="P86" s="6" t="s">
        <v>33</v>
      </c>
      <c r="Q86" s="6"/>
    </row>
    <row r="87" ht="36" spans="1:17">
      <c r="A87" s="6">
        <v>81</v>
      </c>
      <c r="B87" s="6" t="s">
        <v>22</v>
      </c>
      <c r="C87" s="6" t="s">
        <v>153</v>
      </c>
      <c r="D87" s="6" t="s">
        <v>188</v>
      </c>
      <c r="E87" s="7" t="s">
        <v>331</v>
      </c>
      <c r="F87" s="6" t="s">
        <v>26</v>
      </c>
      <c r="G87" s="7" t="s">
        <v>39</v>
      </c>
      <c r="H87" s="7" t="s">
        <v>332</v>
      </c>
      <c r="I87" s="6">
        <v>2024.03</v>
      </c>
      <c r="J87" s="6">
        <v>2024.11</v>
      </c>
      <c r="K87" s="7" t="s">
        <v>127</v>
      </c>
      <c r="L87" s="7" t="s">
        <v>211</v>
      </c>
      <c r="M87" s="7">
        <v>10</v>
      </c>
      <c r="N87" s="13" t="s">
        <v>31</v>
      </c>
      <c r="O87" s="7" t="s">
        <v>187</v>
      </c>
      <c r="P87" s="6" t="s">
        <v>33</v>
      </c>
      <c r="Q87" s="6"/>
    </row>
    <row r="88" ht="36" spans="1:17">
      <c r="A88" s="6">
        <v>82</v>
      </c>
      <c r="B88" s="6" t="s">
        <v>22</v>
      </c>
      <c r="C88" s="6" t="s">
        <v>153</v>
      </c>
      <c r="D88" s="6" t="s">
        <v>188</v>
      </c>
      <c r="E88" s="7" t="s">
        <v>333</v>
      </c>
      <c r="F88" s="6" t="s">
        <v>26</v>
      </c>
      <c r="G88" s="7" t="s">
        <v>83</v>
      </c>
      <c r="H88" s="7" t="s">
        <v>334</v>
      </c>
      <c r="I88" s="6">
        <v>2024.03</v>
      </c>
      <c r="J88" s="6">
        <v>2024.11</v>
      </c>
      <c r="K88" s="7" t="s">
        <v>127</v>
      </c>
      <c r="L88" s="7" t="s">
        <v>335</v>
      </c>
      <c r="M88" s="7">
        <v>20</v>
      </c>
      <c r="N88" s="13" t="s">
        <v>31</v>
      </c>
      <c r="O88" s="7" t="s">
        <v>336</v>
      </c>
      <c r="P88" s="6" t="s">
        <v>33</v>
      </c>
      <c r="Q88" s="6"/>
    </row>
    <row r="89" ht="69" customHeight="1" spans="1:17">
      <c r="A89" s="6">
        <v>83</v>
      </c>
      <c r="B89" s="6" t="s">
        <v>22</v>
      </c>
      <c r="C89" s="6" t="s">
        <v>153</v>
      </c>
      <c r="D89" s="6" t="s">
        <v>188</v>
      </c>
      <c r="E89" s="7" t="s">
        <v>337</v>
      </c>
      <c r="F89" s="6" t="s">
        <v>26</v>
      </c>
      <c r="G89" s="7" t="s">
        <v>50</v>
      </c>
      <c r="H89" s="7" t="s">
        <v>338</v>
      </c>
      <c r="I89" s="6">
        <v>2024.03</v>
      </c>
      <c r="J89" s="6">
        <v>2024.11</v>
      </c>
      <c r="K89" s="7" t="s">
        <v>127</v>
      </c>
      <c r="L89" s="7" t="s">
        <v>339</v>
      </c>
      <c r="M89" s="7">
        <v>50</v>
      </c>
      <c r="N89" s="13" t="s">
        <v>31</v>
      </c>
      <c r="O89" s="7" t="s">
        <v>340</v>
      </c>
      <c r="P89" s="6" t="s">
        <v>33</v>
      </c>
      <c r="Q89" s="6"/>
    </row>
    <row r="90" ht="36" spans="1:17">
      <c r="A90" s="6">
        <v>84</v>
      </c>
      <c r="B90" s="6" t="s">
        <v>22</v>
      </c>
      <c r="C90" s="6" t="s">
        <v>153</v>
      </c>
      <c r="D90" s="6" t="s">
        <v>188</v>
      </c>
      <c r="E90" s="7" t="s">
        <v>341</v>
      </c>
      <c r="F90" s="6" t="s">
        <v>26</v>
      </c>
      <c r="G90" s="7" t="s">
        <v>35</v>
      </c>
      <c r="H90" s="7" t="s">
        <v>342</v>
      </c>
      <c r="I90" s="6">
        <v>2024.03</v>
      </c>
      <c r="J90" s="6">
        <v>2024.11</v>
      </c>
      <c r="K90" s="7" t="s">
        <v>127</v>
      </c>
      <c r="L90" s="7" t="s">
        <v>153</v>
      </c>
      <c r="M90" s="7">
        <v>17</v>
      </c>
      <c r="N90" s="13" t="s">
        <v>31</v>
      </c>
      <c r="O90" s="7" t="s">
        <v>343</v>
      </c>
      <c r="P90" s="6" t="s">
        <v>33</v>
      </c>
      <c r="Q90" s="6"/>
    </row>
    <row r="91" ht="61" customHeight="1" spans="1:17">
      <c r="A91" s="6">
        <v>85</v>
      </c>
      <c r="B91" s="6" t="s">
        <v>22</v>
      </c>
      <c r="C91" s="6" t="s">
        <v>153</v>
      </c>
      <c r="D91" s="6" t="s">
        <v>188</v>
      </c>
      <c r="E91" s="7" t="s">
        <v>344</v>
      </c>
      <c r="F91" s="6" t="s">
        <v>26</v>
      </c>
      <c r="G91" s="7" t="s">
        <v>35</v>
      </c>
      <c r="H91" s="7" t="s">
        <v>345</v>
      </c>
      <c r="I91" s="6">
        <v>2024.03</v>
      </c>
      <c r="J91" s="6">
        <v>2024.11</v>
      </c>
      <c r="K91" s="7" t="s">
        <v>127</v>
      </c>
      <c r="L91" s="7" t="s">
        <v>202</v>
      </c>
      <c r="M91" s="7">
        <v>30</v>
      </c>
      <c r="N91" s="13" t="s">
        <v>31</v>
      </c>
      <c r="O91" s="7" t="s">
        <v>196</v>
      </c>
      <c r="P91" s="6" t="s">
        <v>33</v>
      </c>
      <c r="Q91" s="6"/>
    </row>
    <row r="92" ht="81" customHeight="1" spans="1:17">
      <c r="A92" s="6">
        <v>86</v>
      </c>
      <c r="B92" s="6" t="s">
        <v>22</v>
      </c>
      <c r="C92" s="6" t="s">
        <v>153</v>
      </c>
      <c r="D92" s="6" t="s">
        <v>188</v>
      </c>
      <c r="E92" s="7" t="s">
        <v>346</v>
      </c>
      <c r="F92" s="6" t="s">
        <v>26</v>
      </c>
      <c r="G92" s="7" t="s">
        <v>39</v>
      </c>
      <c r="H92" s="7" t="s">
        <v>347</v>
      </c>
      <c r="I92" s="6">
        <v>2024.03</v>
      </c>
      <c r="J92" s="6">
        <v>2024.11</v>
      </c>
      <c r="K92" s="7" t="s">
        <v>127</v>
      </c>
      <c r="L92" s="7" t="s">
        <v>348</v>
      </c>
      <c r="M92" s="7">
        <v>240</v>
      </c>
      <c r="N92" s="13" t="s">
        <v>31</v>
      </c>
      <c r="O92" s="7" t="s">
        <v>196</v>
      </c>
      <c r="P92" s="6" t="s">
        <v>33</v>
      </c>
      <c r="Q92" s="6"/>
    </row>
    <row r="93" ht="43" customHeight="1" spans="1:17">
      <c r="A93" s="6">
        <v>87</v>
      </c>
      <c r="B93" s="6" t="s">
        <v>53</v>
      </c>
      <c r="C93" s="6" t="s">
        <v>349</v>
      </c>
      <c r="D93" s="6" t="s">
        <v>350</v>
      </c>
      <c r="E93" s="7" t="s">
        <v>351</v>
      </c>
      <c r="F93" s="6" t="s">
        <v>26</v>
      </c>
      <c r="G93" s="7" t="s">
        <v>111</v>
      </c>
      <c r="H93" s="7" t="s">
        <v>352</v>
      </c>
      <c r="I93" s="6">
        <v>2024.03</v>
      </c>
      <c r="J93" s="6">
        <v>2024.11</v>
      </c>
      <c r="K93" s="7" t="s">
        <v>353</v>
      </c>
      <c r="L93" s="7" t="s">
        <v>354</v>
      </c>
      <c r="M93" s="7">
        <v>40</v>
      </c>
      <c r="N93" s="13" t="s">
        <v>31</v>
      </c>
      <c r="O93" s="7" t="s">
        <v>355</v>
      </c>
      <c r="P93" s="13" t="s">
        <v>62</v>
      </c>
      <c r="Q93" s="6"/>
    </row>
    <row r="94" ht="61" customHeight="1" spans="1:17">
      <c r="A94" s="6">
        <v>88</v>
      </c>
      <c r="B94" s="6" t="s">
        <v>53</v>
      </c>
      <c r="C94" s="6" t="s">
        <v>349</v>
      </c>
      <c r="D94" s="6" t="s">
        <v>356</v>
      </c>
      <c r="E94" s="7" t="s">
        <v>357</v>
      </c>
      <c r="F94" s="6" t="s">
        <v>26</v>
      </c>
      <c r="G94" s="7" t="s">
        <v>137</v>
      </c>
      <c r="H94" s="7" t="s">
        <v>358</v>
      </c>
      <c r="I94" s="6">
        <v>2024.03</v>
      </c>
      <c r="J94" s="6">
        <v>2024.11</v>
      </c>
      <c r="K94" s="7" t="s">
        <v>353</v>
      </c>
      <c r="L94" s="7" t="s">
        <v>359</v>
      </c>
      <c r="M94" s="7">
        <v>20</v>
      </c>
      <c r="N94" s="13" t="s">
        <v>31</v>
      </c>
      <c r="O94" s="7" t="s">
        <v>360</v>
      </c>
      <c r="P94" s="13" t="s">
        <v>62</v>
      </c>
      <c r="Q94" s="6"/>
    </row>
    <row r="95" ht="61" customHeight="1" spans="1:17">
      <c r="A95" s="6">
        <v>89</v>
      </c>
      <c r="B95" s="6" t="s">
        <v>53</v>
      </c>
      <c r="C95" s="6" t="s">
        <v>349</v>
      </c>
      <c r="D95" s="6" t="s">
        <v>356</v>
      </c>
      <c r="E95" s="7" t="s">
        <v>361</v>
      </c>
      <c r="F95" s="6" t="s">
        <v>26</v>
      </c>
      <c r="G95" s="7" t="s">
        <v>137</v>
      </c>
      <c r="H95" s="7" t="s">
        <v>194</v>
      </c>
      <c r="I95" s="6">
        <v>2024.03</v>
      </c>
      <c r="J95" s="6">
        <v>2024.11</v>
      </c>
      <c r="K95" s="7" t="s">
        <v>353</v>
      </c>
      <c r="L95" s="7" t="s">
        <v>362</v>
      </c>
      <c r="M95" s="7">
        <v>30</v>
      </c>
      <c r="N95" s="13" t="s">
        <v>31</v>
      </c>
      <c r="O95" s="7" t="s">
        <v>360</v>
      </c>
      <c r="P95" s="13" t="s">
        <v>62</v>
      </c>
      <c r="Q95" s="6"/>
    </row>
    <row r="96" ht="62" customHeight="1" spans="1:17">
      <c r="A96" s="6">
        <v>90</v>
      </c>
      <c r="B96" s="6" t="s">
        <v>53</v>
      </c>
      <c r="C96" s="6" t="s">
        <v>349</v>
      </c>
      <c r="D96" s="6" t="s">
        <v>356</v>
      </c>
      <c r="E96" s="7" t="s">
        <v>363</v>
      </c>
      <c r="F96" s="6" t="s">
        <v>26</v>
      </c>
      <c r="G96" s="7" t="s">
        <v>137</v>
      </c>
      <c r="H96" s="7" t="s">
        <v>194</v>
      </c>
      <c r="I96" s="6">
        <v>2024.03</v>
      </c>
      <c r="J96" s="6">
        <v>2024.11</v>
      </c>
      <c r="K96" s="7" t="s">
        <v>353</v>
      </c>
      <c r="L96" s="7" t="s">
        <v>364</v>
      </c>
      <c r="M96" s="7">
        <v>50</v>
      </c>
      <c r="N96" s="13" t="s">
        <v>31</v>
      </c>
      <c r="O96" s="7" t="s">
        <v>365</v>
      </c>
      <c r="P96" s="13" t="s">
        <v>62</v>
      </c>
      <c r="Q96" s="6"/>
    </row>
    <row r="97" ht="80" customHeight="1" spans="1:17">
      <c r="A97" s="6">
        <v>91</v>
      </c>
      <c r="B97" s="6" t="s">
        <v>53</v>
      </c>
      <c r="C97" s="6" t="s">
        <v>349</v>
      </c>
      <c r="D97" s="6" t="s">
        <v>356</v>
      </c>
      <c r="E97" s="7" t="s">
        <v>366</v>
      </c>
      <c r="F97" s="6" t="s">
        <v>26</v>
      </c>
      <c r="G97" s="7" t="s">
        <v>27</v>
      </c>
      <c r="H97" s="7" t="s">
        <v>367</v>
      </c>
      <c r="I97" s="6">
        <v>2024.03</v>
      </c>
      <c r="J97" s="6">
        <v>2024.11</v>
      </c>
      <c r="K97" s="7" t="s">
        <v>353</v>
      </c>
      <c r="L97" s="7" t="s">
        <v>368</v>
      </c>
      <c r="M97" s="7">
        <v>15</v>
      </c>
      <c r="N97" s="13" t="s">
        <v>31</v>
      </c>
      <c r="O97" s="7" t="s">
        <v>369</v>
      </c>
      <c r="P97" s="13" t="s">
        <v>62</v>
      </c>
      <c r="Q97" s="6"/>
    </row>
    <row r="98" ht="85" customHeight="1" spans="1:17">
      <c r="A98" s="6">
        <v>92</v>
      </c>
      <c r="B98" s="6" t="s">
        <v>53</v>
      </c>
      <c r="C98" s="6" t="s">
        <v>349</v>
      </c>
      <c r="D98" s="6" t="s">
        <v>370</v>
      </c>
      <c r="E98" s="6" t="s">
        <v>371</v>
      </c>
      <c r="F98" s="6" t="s">
        <v>26</v>
      </c>
      <c r="G98" s="6" t="s">
        <v>27</v>
      </c>
      <c r="H98" s="6" t="s">
        <v>372</v>
      </c>
      <c r="I98" s="6">
        <v>2024.03</v>
      </c>
      <c r="J98" s="6">
        <v>2024.11</v>
      </c>
      <c r="K98" s="7" t="s">
        <v>353</v>
      </c>
      <c r="L98" s="6" t="s">
        <v>373</v>
      </c>
      <c r="M98" s="6">
        <v>20</v>
      </c>
      <c r="N98" s="13" t="s">
        <v>31</v>
      </c>
      <c r="O98" s="6" t="s">
        <v>360</v>
      </c>
      <c r="P98" s="13" t="s">
        <v>62</v>
      </c>
      <c r="Q98" s="6"/>
    </row>
    <row r="99" ht="51" customHeight="1" spans="1:17">
      <c r="A99" s="6">
        <v>93</v>
      </c>
      <c r="B99" s="6" t="s">
        <v>53</v>
      </c>
      <c r="C99" s="6" t="s">
        <v>349</v>
      </c>
      <c r="D99" s="6" t="s">
        <v>356</v>
      </c>
      <c r="E99" s="6" t="s">
        <v>374</v>
      </c>
      <c r="F99" s="6" t="s">
        <v>26</v>
      </c>
      <c r="G99" s="7" t="s">
        <v>39</v>
      </c>
      <c r="H99" s="6" t="s">
        <v>131</v>
      </c>
      <c r="I99" s="6">
        <v>2024.03</v>
      </c>
      <c r="J99" s="6">
        <v>2024.11</v>
      </c>
      <c r="K99" s="7" t="s">
        <v>353</v>
      </c>
      <c r="L99" s="6" t="s">
        <v>375</v>
      </c>
      <c r="M99" s="6">
        <v>30</v>
      </c>
      <c r="N99" s="13" t="s">
        <v>31</v>
      </c>
      <c r="O99" s="6" t="s">
        <v>66</v>
      </c>
      <c r="P99" s="13" t="s">
        <v>62</v>
      </c>
      <c r="Q99" s="6"/>
    </row>
    <row r="100" ht="59" customHeight="1" spans="1:17">
      <c r="A100" s="6">
        <v>94</v>
      </c>
      <c r="B100" s="6" t="s">
        <v>53</v>
      </c>
      <c r="C100" s="6" t="s">
        <v>349</v>
      </c>
      <c r="D100" s="6" t="s">
        <v>356</v>
      </c>
      <c r="E100" s="7" t="s">
        <v>376</v>
      </c>
      <c r="F100" s="6" t="s">
        <v>26</v>
      </c>
      <c r="G100" s="7" t="s">
        <v>39</v>
      </c>
      <c r="H100" s="7" t="s">
        <v>231</v>
      </c>
      <c r="I100" s="6">
        <v>2024.03</v>
      </c>
      <c r="J100" s="6">
        <v>2024.11</v>
      </c>
      <c r="K100" s="7" t="s">
        <v>353</v>
      </c>
      <c r="L100" s="7" t="s">
        <v>377</v>
      </c>
      <c r="M100" s="7">
        <v>8</v>
      </c>
      <c r="N100" s="13" t="s">
        <v>31</v>
      </c>
      <c r="O100" s="7" t="s">
        <v>378</v>
      </c>
      <c r="P100" s="13" t="s">
        <v>62</v>
      </c>
      <c r="Q100" s="6"/>
    </row>
    <row r="101" ht="36" spans="1:17">
      <c r="A101" s="6">
        <v>95</v>
      </c>
      <c r="B101" s="6" t="s">
        <v>53</v>
      </c>
      <c r="C101" s="6" t="s">
        <v>349</v>
      </c>
      <c r="D101" s="6" t="s">
        <v>356</v>
      </c>
      <c r="E101" s="7" t="s">
        <v>379</v>
      </c>
      <c r="F101" s="6" t="s">
        <v>26</v>
      </c>
      <c r="G101" s="7" t="s">
        <v>83</v>
      </c>
      <c r="H101" s="7" t="s">
        <v>380</v>
      </c>
      <c r="I101" s="6">
        <v>2024.03</v>
      </c>
      <c r="J101" s="6">
        <v>2024.11</v>
      </c>
      <c r="K101" s="7" t="s">
        <v>353</v>
      </c>
      <c r="L101" s="7" t="s">
        <v>381</v>
      </c>
      <c r="M101" s="7">
        <v>35</v>
      </c>
      <c r="N101" s="13" t="s">
        <v>31</v>
      </c>
      <c r="O101" s="7" t="s">
        <v>382</v>
      </c>
      <c r="P101" s="13" t="s">
        <v>62</v>
      </c>
      <c r="Q101" s="6"/>
    </row>
    <row r="102" ht="48" spans="1:17">
      <c r="A102" s="6">
        <v>96</v>
      </c>
      <c r="B102" s="6" t="s">
        <v>53</v>
      </c>
      <c r="C102" s="6" t="s">
        <v>349</v>
      </c>
      <c r="D102" s="6" t="s">
        <v>356</v>
      </c>
      <c r="E102" s="6" t="s">
        <v>383</v>
      </c>
      <c r="F102" s="6" t="s">
        <v>26</v>
      </c>
      <c r="G102" s="6" t="s">
        <v>83</v>
      </c>
      <c r="H102" s="6" t="s">
        <v>384</v>
      </c>
      <c r="I102" s="6">
        <v>2024.03</v>
      </c>
      <c r="J102" s="6">
        <v>2024.11</v>
      </c>
      <c r="K102" s="7" t="s">
        <v>353</v>
      </c>
      <c r="L102" s="6" t="s">
        <v>385</v>
      </c>
      <c r="M102" s="6">
        <v>4</v>
      </c>
      <c r="N102" s="13" t="s">
        <v>31</v>
      </c>
      <c r="O102" s="6" t="s">
        <v>386</v>
      </c>
      <c r="P102" s="13" t="s">
        <v>62</v>
      </c>
      <c r="Q102" s="6"/>
    </row>
    <row r="103" ht="48" spans="1:17">
      <c r="A103" s="6">
        <v>97</v>
      </c>
      <c r="B103" s="6" t="s">
        <v>53</v>
      </c>
      <c r="C103" s="6" t="s">
        <v>349</v>
      </c>
      <c r="D103" s="6" t="s">
        <v>356</v>
      </c>
      <c r="E103" s="6" t="s">
        <v>387</v>
      </c>
      <c r="F103" s="6" t="s">
        <v>26</v>
      </c>
      <c r="G103" s="6" t="s">
        <v>83</v>
      </c>
      <c r="H103" s="6" t="s">
        <v>388</v>
      </c>
      <c r="I103" s="6">
        <v>2024.03</v>
      </c>
      <c r="J103" s="6">
        <v>2024.11</v>
      </c>
      <c r="K103" s="7" t="s">
        <v>353</v>
      </c>
      <c r="L103" s="6" t="s">
        <v>385</v>
      </c>
      <c r="M103" s="6">
        <v>16</v>
      </c>
      <c r="N103" s="13" t="s">
        <v>31</v>
      </c>
      <c r="O103" s="6" t="s">
        <v>389</v>
      </c>
      <c r="P103" s="13" t="s">
        <v>62</v>
      </c>
      <c r="Q103" s="6"/>
    </row>
    <row r="104" ht="48" spans="1:17">
      <c r="A104" s="6">
        <v>98</v>
      </c>
      <c r="B104" s="6" t="s">
        <v>53</v>
      </c>
      <c r="C104" s="6" t="s">
        <v>349</v>
      </c>
      <c r="D104" s="6" t="s">
        <v>356</v>
      </c>
      <c r="E104" s="6" t="s">
        <v>390</v>
      </c>
      <c r="F104" s="6" t="s">
        <v>26</v>
      </c>
      <c r="G104" s="6" t="s">
        <v>83</v>
      </c>
      <c r="H104" s="6" t="s">
        <v>391</v>
      </c>
      <c r="I104" s="6">
        <v>2024.03</v>
      </c>
      <c r="J104" s="6">
        <v>2024.11</v>
      </c>
      <c r="K104" s="7" t="s">
        <v>353</v>
      </c>
      <c r="L104" s="6" t="s">
        <v>385</v>
      </c>
      <c r="M104" s="6">
        <v>10</v>
      </c>
      <c r="N104" s="13" t="s">
        <v>31</v>
      </c>
      <c r="O104" s="6" t="s">
        <v>392</v>
      </c>
      <c r="P104" s="13" t="s">
        <v>62</v>
      </c>
      <c r="Q104" s="6"/>
    </row>
    <row r="105" ht="48" spans="1:17">
      <c r="A105" s="6">
        <v>99</v>
      </c>
      <c r="B105" s="6" t="s">
        <v>53</v>
      </c>
      <c r="C105" s="6" t="s">
        <v>349</v>
      </c>
      <c r="D105" s="6" t="s">
        <v>356</v>
      </c>
      <c r="E105" s="6" t="s">
        <v>393</v>
      </c>
      <c r="F105" s="6" t="s">
        <v>26</v>
      </c>
      <c r="G105" s="6" t="s">
        <v>83</v>
      </c>
      <c r="H105" s="6" t="s">
        <v>394</v>
      </c>
      <c r="I105" s="6">
        <v>2024.03</v>
      </c>
      <c r="J105" s="6">
        <v>2024.11</v>
      </c>
      <c r="K105" s="7" t="s">
        <v>353</v>
      </c>
      <c r="L105" s="6" t="s">
        <v>385</v>
      </c>
      <c r="M105" s="6">
        <v>10</v>
      </c>
      <c r="N105" s="13" t="s">
        <v>31</v>
      </c>
      <c r="O105" s="6" t="s">
        <v>395</v>
      </c>
      <c r="P105" s="13" t="s">
        <v>62</v>
      </c>
      <c r="Q105" s="6"/>
    </row>
    <row r="106" ht="48" spans="1:17">
      <c r="A106" s="6">
        <v>100</v>
      </c>
      <c r="B106" s="6" t="s">
        <v>53</v>
      </c>
      <c r="C106" s="6" t="s">
        <v>349</v>
      </c>
      <c r="D106" s="6" t="s">
        <v>356</v>
      </c>
      <c r="E106" s="6" t="s">
        <v>396</v>
      </c>
      <c r="F106" s="6" t="s">
        <v>26</v>
      </c>
      <c r="G106" s="6" t="s">
        <v>83</v>
      </c>
      <c r="H106" s="6" t="s">
        <v>397</v>
      </c>
      <c r="I106" s="6">
        <v>2024.03</v>
      </c>
      <c r="J106" s="6">
        <v>2024.11</v>
      </c>
      <c r="K106" s="7" t="s">
        <v>353</v>
      </c>
      <c r="L106" s="6" t="s">
        <v>385</v>
      </c>
      <c r="M106" s="6">
        <v>20</v>
      </c>
      <c r="N106" s="13" t="s">
        <v>31</v>
      </c>
      <c r="O106" s="6" t="s">
        <v>392</v>
      </c>
      <c r="P106" s="13" t="s">
        <v>62</v>
      </c>
      <c r="Q106" s="6"/>
    </row>
    <row r="107" ht="48" spans="1:17">
      <c r="A107" s="6">
        <v>101</v>
      </c>
      <c r="B107" s="6" t="s">
        <v>53</v>
      </c>
      <c r="C107" s="6" t="s">
        <v>349</v>
      </c>
      <c r="D107" s="6" t="s">
        <v>356</v>
      </c>
      <c r="E107" s="6" t="s">
        <v>398</v>
      </c>
      <c r="F107" s="6" t="s">
        <v>26</v>
      </c>
      <c r="G107" s="6" t="s">
        <v>83</v>
      </c>
      <c r="H107" s="6" t="s">
        <v>243</v>
      </c>
      <c r="I107" s="6">
        <v>2024.03</v>
      </c>
      <c r="J107" s="6">
        <v>2024.11</v>
      </c>
      <c r="K107" s="7" t="s">
        <v>353</v>
      </c>
      <c r="L107" s="6" t="s">
        <v>385</v>
      </c>
      <c r="M107" s="6">
        <v>30</v>
      </c>
      <c r="N107" s="13" t="s">
        <v>31</v>
      </c>
      <c r="O107" s="6" t="s">
        <v>392</v>
      </c>
      <c r="P107" s="13" t="s">
        <v>62</v>
      </c>
      <c r="Q107" s="6"/>
    </row>
    <row r="108" ht="48" spans="1:17">
      <c r="A108" s="6">
        <v>102</v>
      </c>
      <c r="B108" s="6" t="s">
        <v>53</v>
      </c>
      <c r="C108" s="6" t="s">
        <v>349</v>
      </c>
      <c r="D108" s="6" t="s">
        <v>356</v>
      </c>
      <c r="E108" s="6" t="s">
        <v>399</v>
      </c>
      <c r="F108" s="6" t="s">
        <v>26</v>
      </c>
      <c r="G108" s="6" t="s">
        <v>83</v>
      </c>
      <c r="H108" s="6" t="s">
        <v>246</v>
      </c>
      <c r="I108" s="6">
        <v>2024.03</v>
      </c>
      <c r="J108" s="6">
        <v>2024.11</v>
      </c>
      <c r="K108" s="7" t="s">
        <v>353</v>
      </c>
      <c r="L108" s="6" t="s">
        <v>385</v>
      </c>
      <c r="M108" s="6">
        <v>30</v>
      </c>
      <c r="N108" s="13" t="s">
        <v>31</v>
      </c>
      <c r="O108" s="6" t="s">
        <v>392</v>
      </c>
      <c r="P108" s="13" t="s">
        <v>62</v>
      </c>
      <c r="Q108" s="6"/>
    </row>
    <row r="109" ht="48" spans="1:17">
      <c r="A109" s="6">
        <v>103</v>
      </c>
      <c r="B109" s="6" t="s">
        <v>53</v>
      </c>
      <c r="C109" s="6" t="s">
        <v>349</v>
      </c>
      <c r="D109" s="6" t="s">
        <v>356</v>
      </c>
      <c r="E109" s="6" t="s">
        <v>400</v>
      </c>
      <c r="F109" s="6" t="s">
        <v>26</v>
      </c>
      <c r="G109" s="6" t="s">
        <v>83</v>
      </c>
      <c r="H109" s="6" t="s">
        <v>251</v>
      </c>
      <c r="I109" s="6">
        <v>2024.03</v>
      </c>
      <c r="J109" s="6">
        <v>2024.11</v>
      </c>
      <c r="K109" s="7" t="s">
        <v>353</v>
      </c>
      <c r="L109" s="6" t="s">
        <v>385</v>
      </c>
      <c r="M109" s="6">
        <v>20</v>
      </c>
      <c r="N109" s="13" t="s">
        <v>31</v>
      </c>
      <c r="O109" s="6" t="s">
        <v>401</v>
      </c>
      <c r="P109" s="13" t="s">
        <v>62</v>
      </c>
      <c r="Q109" s="6"/>
    </row>
    <row r="110" ht="48" spans="1:17">
      <c r="A110" s="6">
        <v>104</v>
      </c>
      <c r="B110" s="6" t="s">
        <v>53</v>
      </c>
      <c r="C110" s="6" t="s">
        <v>349</v>
      </c>
      <c r="D110" s="6" t="s">
        <v>356</v>
      </c>
      <c r="E110" s="6" t="s">
        <v>402</v>
      </c>
      <c r="F110" s="6" t="s">
        <v>26</v>
      </c>
      <c r="G110" s="6" t="s">
        <v>83</v>
      </c>
      <c r="H110" s="6" t="s">
        <v>239</v>
      </c>
      <c r="I110" s="6">
        <v>2024.03</v>
      </c>
      <c r="J110" s="6">
        <v>2024.11</v>
      </c>
      <c r="K110" s="7" t="s">
        <v>353</v>
      </c>
      <c r="L110" s="6" t="s">
        <v>385</v>
      </c>
      <c r="M110" s="6">
        <v>30</v>
      </c>
      <c r="N110" s="13" t="s">
        <v>31</v>
      </c>
      <c r="O110" s="6" t="s">
        <v>401</v>
      </c>
      <c r="P110" s="13" t="s">
        <v>62</v>
      </c>
      <c r="Q110" s="6"/>
    </row>
    <row r="111" ht="48" spans="1:17">
      <c r="A111" s="6">
        <v>105</v>
      </c>
      <c r="B111" s="6" t="s">
        <v>53</v>
      </c>
      <c r="C111" s="6" t="s">
        <v>349</v>
      </c>
      <c r="D111" s="6" t="s">
        <v>356</v>
      </c>
      <c r="E111" s="6" t="s">
        <v>403</v>
      </c>
      <c r="F111" s="6" t="s">
        <v>26</v>
      </c>
      <c r="G111" s="6" t="s">
        <v>83</v>
      </c>
      <c r="H111" s="6" t="s">
        <v>404</v>
      </c>
      <c r="I111" s="6">
        <v>2024.03</v>
      </c>
      <c r="J111" s="6">
        <v>2024.11</v>
      </c>
      <c r="K111" s="7" t="s">
        <v>353</v>
      </c>
      <c r="L111" s="6" t="s">
        <v>385</v>
      </c>
      <c r="M111" s="6">
        <v>25</v>
      </c>
      <c r="N111" s="13" t="s">
        <v>31</v>
      </c>
      <c r="O111" s="6" t="s">
        <v>405</v>
      </c>
      <c r="P111" s="13" t="s">
        <v>62</v>
      </c>
      <c r="Q111" s="6"/>
    </row>
    <row r="112" ht="48" spans="1:17">
      <c r="A112" s="6">
        <v>106</v>
      </c>
      <c r="B112" s="6" t="s">
        <v>53</v>
      </c>
      <c r="C112" s="6" t="s">
        <v>349</v>
      </c>
      <c r="D112" s="6" t="s">
        <v>356</v>
      </c>
      <c r="E112" s="6" t="s">
        <v>406</v>
      </c>
      <c r="F112" s="6" t="s">
        <v>26</v>
      </c>
      <c r="G112" s="6" t="s">
        <v>83</v>
      </c>
      <c r="H112" s="6" t="s">
        <v>84</v>
      </c>
      <c r="I112" s="6">
        <v>2024.03</v>
      </c>
      <c r="J112" s="6">
        <v>2024.11</v>
      </c>
      <c r="K112" s="7" t="s">
        <v>353</v>
      </c>
      <c r="L112" s="6" t="s">
        <v>385</v>
      </c>
      <c r="M112" s="6">
        <v>50</v>
      </c>
      <c r="N112" s="13" t="s">
        <v>31</v>
      </c>
      <c r="O112" s="6" t="s">
        <v>405</v>
      </c>
      <c r="P112" s="13" t="s">
        <v>62</v>
      </c>
      <c r="Q112" s="6"/>
    </row>
    <row r="113" ht="48" spans="1:17">
      <c r="A113" s="6">
        <v>107</v>
      </c>
      <c r="B113" s="6" t="s">
        <v>53</v>
      </c>
      <c r="C113" s="6" t="s">
        <v>349</v>
      </c>
      <c r="D113" s="6" t="s">
        <v>356</v>
      </c>
      <c r="E113" s="6" t="s">
        <v>407</v>
      </c>
      <c r="F113" s="6" t="s">
        <v>26</v>
      </c>
      <c r="G113" s="6" t="s">
        <v>83</v>
      </c>
      <c r="H113" s="6" t="s">
        <v>166</v>
      </c>
      <c r="I113" s="6">
        <v>2024.03</v>
      </c>
      <c r="J113" s="6">
        <v>2024.11</v>
      </c>
      <c r="K113" s="7" t="s">
        <v>353</v>
      </c>
      <c r="L113" s="6" t="s">
        <v>385</v>
      </c>
      <c r="M113" s="6">
        <v>10</v>
      </c>
      <c r="N113" s="13" t="s">
        <v>31</v>
      </c>
      <c r="O113" s="6" t="s">
        <v>405</v>
      </c>
      <c r="P113" s="13" t="s">
        <v>62</v>
      </c>
      <c r="Q113" s="6"/>
    </row>
    <row r="114" ht="48" spans="1:17">
      <c r="A114" s="6">
        <v>108</v>
      </c>
      <c r="B114" s="6" t="s">
        <v>53</v>
      </c>
      <c r="C114" s="6" t="s">
        <v>349</v>
      </c>
      <c r="D114" s="6" t="s">
        <v>356</v>
      </c>
      <c r="E114" s="6" t="s">
        <v>408</v>
      </c>
      <c r="F114" s="6" t="s">
        <v>26</v>
      </c>
      <c r="G114" s="6" t="s">
        <v>83</v>
      </c>
      <c r="H114" s="6" t="s">
        <v>380</v>
      </c>
      <c r="I114" s="6">
        <v>2024.03</v>
      </c>
      <c r="J114" s="6">
        <v>2024.11</v>
      </c>
      <c r="K114" s="7" t="s">
        <v>353</v>
      </c>
      <c r="L114" s="6" t="s">
        <v>385</v>
      </c>
      <c r="M114" s="6">
        <v>10</v>
      </c>
      <c r="N114" s="13" t="s">
        <v>31</v>
      </c>
      <c r="O114" s="6" t="s">
        <v>405</v>
      </c>
      <c r="P114" s="13" t="s">
        <v>62</v>
      </c>
      <c r="Q114" s="6"/>
    </row>
    <row r="115" ht="48" spans="1:17">
      <c r="A115" s="6">
        <v>109</v>
      </c>
      <c r="B115" s="6" t="s">
        <v>53</v>
      </c>
      <c r="C115" s="6" t="s">
        <v>349</v>
      </c>
      <c r="D115" s="6" t="s">
        <v>356</v>
      </c>
      <c r="E115" s="6" t="s">
        <v>409</v>
      </c>
      <c r="F115" s="6" t="s">
        <v>26</v>
      </c>
      <c r="G115" s="6" t="s">
        <v>83</v>
      </c>
      <c r="H115" s="6" t="s">
        <v>410</v>
      </c>
      <c r="I115" s="6">
        <v>2024.03</v>
      </c>
      <c r="J115" s="6">
        <v>2024.11</v>
      </c>
      <c r="K115" s="7" t="s">
        <v>353</v>
      </c>
      <c r="L115" s="6" t="s">
        <v>385</v>
      </c>
      <c r="M115" s="6">
        <v>30</v>
      </c>
      <c r="N115" s="13" t="s">
        <v>31</v>
      </c>
      <c r="O115" s="6" t="s">
        <v>405</v>
      </c>
      <c r="P115" s="13" t="s">
        <v>62</v>
      </c>
      <c r="Q115" s="6"/>
    </row>
    <row r="116" ht="36" spans="1:17">
      <c r="A116" s="6">
        <v>110</v>
      </c>
      <c r="B116" s="6" t="s">
        <v>53</v>
      </c>
      <c r="C116" s="6" t="s">
        <v>349</v>
      </c>
      <c r="D116" s="6" t="s">
        <v>356</v>
      </c>
      <c r="E116" s="7" t="s">
        <v>411</v>
      </c>
      <c r="F116" s="6" t="s">
        <v>26</v>
      </c>
      <c r="G116" s="7" t="s">
        <v>161</v>
      </c>
      <c r="H116" s="7" t="s">
        <v>214</v>
      </c>
      <c r="I116" s="6">
        <v>2024.03</v>
      </c>
      <c r="J116" s="6">
        <v>2024.11</v>
      </c>
      <c r="K116" s="7" t="s">
        <v>353</v>
      </c>
      <c r="L116" s="7" t="s">
        <v>412</v>
      </c>
      <c r="M116" s="7">
        <v>15</v>
      </c>
      <c r="N116" s="13" t="s">
        <v>31</v>
      </c>
      <c r="O116" s="7" t="s">
        <v>413</v>
      </c>
      <c r="P116" s="13" t="s">
        <v>62</v>
      </c>
      <c r="Q116" s="6"/>
    </row>
    <row r="117" ht="36" spans="1:17">
      <c r="A117" s="6">
        <v>111</v>
      </c>
      <c r="B117" s="6" t="s">
        <v>53</v>
      </c>
      <c r="C117" s="6" t="s">
        <v>349</v>
      </c>
      <c r="D117" s="6" t="s">
        <v>356</v>
      </c>
      <c r="E117" s="7" t="s">
        <v>414</v>
      </c>
      <c r="F117" s="6" t="s">
        <v>26</v>
      </c>
      <c r="G117" s="7" t="s">
        <v>161</v>
      </c>
      <c r="H117" s="7" t="s">
        <v>218</v>
      </c>
      <c r="I117" s="6">
        <v>2024.03</v>
      </c>
      <c r="J117" s="6">
        <v>2024.11</v>
      </c>
      <c r="K117" s="7" t="s">
        <v>353</v>
      </c>
      <c r="L117" s="7" t="s">
        <v>412</v>
      </c>
      <c r="M117" s="7">
        <v>30</v>
      </c>
      <c r="N117" s="13" t="s">
        <v>31</v>
      </c>
      <c r="O117" s="7" t="s">
        <v>413</v>
      </c>
      <c r="P117" s="13" t="s">
        <v>62</v>
      </c>
      <c r="Q117" s="6"/>
    </row>
    <row r="118" ht="36" spans="1:17">
      <c r="A118" s="6">
        <v>112</v>
      </c>
      <c r="B118" s="6" t="s">
        <v>53</v>
      </c>
      <c r="C118" s="6" t="s">
        <v>349</v>
      </c>
      <c r="D118" s="6" t="s">
        <v>356</v>
      </c>
      <c r="E118" s="7" t="s">
        <v>415</v>
      </c>
      <c r="F118" s="6" t="s">
        <v>26</v>
      </c>
      <c r="G118" s="7" t="s">
        <v>161</v>
      </c>
      <c r="H118" s="7" t="s">
        <v>416</v>
      </c>
      <c r="I118" s="6">
        <v>2024.03</v>
      </c>
      <c r="J118" s="6">
        <v>2024.11</v>
      </c>
      <c r="K118" s="7" t="s">
        <v>353</v>
      </c>
      <c r="L118" s="7" t="s">
        <v>412</v>
      </c>
      <c r="M118" s="7">
        <v>10</v>
      </c>
      <c r="N118" s="13" t="s">
        <v>31</v>
      </c>
      <c r="O118" s="7" t="s">
        <v>413</v>
      </c>
      <c r="P118" s="13" t="s">
        <v>62</v>
      </c>
      <c r="Q118" s="6"/>
    </row>
    <row r="119" ht="36" spans="1:17">
      <c r="A119" s="6">
        <v>113</v>
      </c>
      <c r="B119" s="6" t="s">
        <v>53</v>
      </c>
      <c r="C119" s="6" t="s">
        <v>349</v>
      </c>
      <c r="D119" s="6" t="s">
        <v>356</v>
      </c>
      <c r="E119" s="7" t="s">
        <v>417</v>
      </c>
      <c r="F119" s="6" t="s">
        <v>26</v>
      </c>
      <c r="G119" s="7" t="s">
        <v>161</v>
      </c>
      <c r="H119" s="7" t="s">
        <v>224</v>
      </c>
      <c r="I119" s="6">
        <v>2024.03</v>
      </c>
      <c r="J119" s="6">
        <v>2024.11</v>
      </c>
      <c r="K119" s="7" t="s">
        <v>353</v>
      </c>
      <c r="L119" s="7" t="s">
        <v>418</v>
      </c>
      <c r="M119" s="7">
        <v>20</v>
      </c>
      <c r="N119" s="13" t="s">
        <v>31</v>
      </c>
      <c r="O119" s="7" t="s">
        <v>419</v>
      </c>
      <c r="P119" s="13" t="s">
        <v>62</v>
      </c>
      <c r="Q119" s="6"/>
    </row>
    <row r="120" ht="36" spans="1:17">
      <c r="A120" s="6">
        <v>114</v>
      </c>
      <c r="B120" s="6" t="s">
        <v>53</v>
      </c>
      <c r="C120" s="6" t="s">
        <v>349</v>
      </c>
      <c r="D120" s="6" t="s">
        <v>356</v>
      </c>
      <c r="E120" s="7" t="s">
        <v>420</v>
      </c>
      <c r="F120" s="6" t="s">
        <v>26</v>
      </c>
      <c r="G120" s="7" t="s">
        <v>89</v>
      </c>
      <c r="H120" s="7" t="s">
        <v>94</v>
      </c>
      <c r="I120" s="6">
        <v>2024.03</v>
      </c>
      <c r="J120" s="6">
        <v>2024.11</v>
      </c>
      <c r="K120" s="7" t="s">
        <v>353</v>
      </c>
      <c r="L120" s="7" t="s">
        <v>421</v>
      </c>
      <c r="M120" s="15">
        <v>5</v>
      </c>
      <c r="N120" s="13" t="s">
        <v>31</v>
      </c>
      <c r="O120" s="7" t="s">
        <v>422</v>
      </c>
      <c r="P120" s="13" t="s">
        <v>62</v>
      </c>
      <c r="Q120" s="6"/>
    </row>
    <row r="121" ht="36" spans="1:17">
      <c r="A121" s="6">
        <v>115</v>
      </c>
      <c r="B121" s="6" t="s">
        <v>53</v>
      </c>
      <c r="C121" s="6" t="s">
        <v>349</v>
      </c>
      <c r="D121" s="6" t="s">
        <v>356</v>
      </c>
      <c r="E121" s="7" t="s">
        <v>423</v>
      </c>
      <c r="F121" s="6" t="s">
        <v>26</v>
      </c>
      <c r="G121" s="7" t="s">
        <v>89</v>
      </c>
      <c r="H121" s="7" t="s">
        <v>259</v>
      </c>
      <c r="I121" s="6">
        <v>2024.03</v>
      </c>
      <c r="J121" s="6">
        <v>2024.11</v>
      </c>
      <c r="K121" s="7" t="s">
        <v>353</v>
      </c>
      <c r="L121" s="7" t="s">
        <v>424</v>
      </c>
      <c r="M121" s="15">
        <v>15</v>
      </c>
      <c r="N121" s="13" t="s">
        <v>31</v>
      </c>
      <c r="O121" s="7" t="s">
        <v>261</v>
      </c>
      <c r="P121" s="13" t="s">
        <v>62</v>
      </c>
      <c r="Q121" s="6"/>
    </row>
    <row r="122" ht="36" spans="1:17">
      <c r="A122" s="6">
        <v>116</v>
      </c>
      <c r="B122" s="6" t="s">
        <v>53</v>
      </c>
      <c r="C122" s="6" t="s">
        <v>349</v>
      </c>
      <c r="D122" s="6" t="s">
        <v>356</v>
      </c>
      <c r="E122" s="7" t="s">
        <v>425</v>
      </c>
      <c r="F122" s="6" t="s">
        <v>26</v>
      </c>
      <c r="G122" s="7" t="s">
        <v>89</v>
      </c>
      <c r="H122" s="7" t="s">
        <v>94</v>
      </c>
      <c r="I122" s="6">
        <v>2024.03</v>
      </c>
      <c r="J122" s="6">
        <v>2024.11</v>
      </c>
      <c r="K122" s="7" t="s">
        <v>353</v>
      </c>
      <c r="L122" s="7" t="s">
        <v>426</v>
      </c>
      <c r="M122" s="7">
        <v>3</v>
      </c>
      <c r="N122" s="13" t="s">
        <v>31</v>
      </c>
      <c r="O122" s="7" t="s">
        <v>422</v>
      </c>
      <c r="P122" s="13" t="s">
        <v>62</v>
      </c>
      <c r="Q122" s="6"/>
    </row>
    <row r="123" ht="36" spans="1:17">
      <c r="A123" s="6">
        <v>117</v>
      </c>
      <c r="B123" s="6" t="s">
        <v>53</v>
      </c>
      <c r="C123" s="6" t="s">
        <v>349</v>
      </c>
      <c r="D123" s="6" t="s">
        <v>350</v>
      </c>
      <c r="E123" s="7" t="s">
        <v>427</v>
      </c>
      <c r="F123" s="6" t="s">
        <v>26</v>
      </c>
      <c r="G123" s="7" t="s">
        <v>89</v>
      </c>
      <c r="H123" s="7" t="s">
        <v>94</v>
      </c>
      <c r="I123" s="6">
        <v>2024.03</v>
      </c>
      <c r="J123" s="6">
        <v>2024.11</v>
      </c>
      <c r="K123" s="7" t="s">
        <v>353</v>
      </c>
      <c r="L123" s="7" t="s">
        <v>428</v>
      </c>
      <c r="M123" s="7">
        <v>4</v>
      </c>
      <c r="N123" s="13" t="s">
        <v>31</v>
      </c>
      <c r="O123" s="7" t="s">
        <v>422</v>
      </c>
      <c r="P123" s="13" t="s">
        <v>62</v>
      </c>
      <c r="Q123" s="6"/>
    </row>
    <row r="124" ht="48" spans="1:17">
      <c r="A124" s="6">
        <v>118</v>
      </c>
      <c r="B124" s="6" t="s">
        <v>53</v>
      </c>
      <c r="C124" s="6" t="s">
        <v>349</v>
      </c>
      <c r="D124" s="6" t="s">
        <v>356</v>
      </c>
      <c r="E124" s="7" t="s">
        <v>429</v>
      </c>
      <c r="F124" s="6" t="s">
        <v>26</v>
      </c>
      <c r="G124" s="7" t="s">
        <v>89</v>
      </c>
      <c r="H124" s="7" t="s">
        <v>90</v>
      </c>
      <c r="I124" s="6">
        <v>2024.03</v>
      </c>
      <c r="J124" s="6">
        <v>2024.11</v>
      </c>
      <c r="K124" s="7" t="s">
        <v>353</v>
      </c>
      <c r="L124" s="7" t="s">
        <v>430</v>
      </c>
      <c r="M124" s="7">
        <v>20</v>
      </c>
      <c r="N124" s="13" t="s">
        <v>31</v>
      </c>
      <c r="O124" s="7" t="s">
        <v>422</v>
      </c>
      <c r="P124" s="13" t="s">
        <v>62</v>
      </c>
      <c r="Q124" s="6"/>
    </row>
    <row r="125" ht="57" customHeight="1" spans="1:17">
      <c r="A125" s="6">
        <v>119</v>
      </c>
      <c r="B125" s="6" t="s">
        <v>53</v>
      </c>
      <c r="C125" s="6" t="s">
        <v>349</v>
      </c>
      <c r="D125" s="6" t="s">
        <v>356</v>
      </c>
      <c r="E125" s="7" t="s">
        <v>431</v>
      </c>
      <c r="F125" s="6" t="s">
        <v>26</v>
      </c>
      <c r="G125" s="7" t="s">
        <v>57</v>
      </c>
      <c r="H125" s="7" t="s">
        <v>58</v>
      </c>
      <c r="I125" s="6">
        <v>2024.03</v>
      </c>
      <c r="J125" s="6">
        <v>2024.11</v>
      </c>
      <c r="K125" s="7" t="s">
        <v>353</v>
      </c>
      <c r="L125" s="7" t="s">
        <v>432</v>
      </c>
      <c r="M125" s="7">
        <v>25</v>
      </c>
      <c r="N125" s="13" t="s">
        <v>31</v>
      </c>
      <c r="O125" s="7" t="s">
        <v>433</v>
      </c>
      <c r="P125" s="13" t="s">
        <v>62</v>
      </c>
      <c r="Q125" s="6"/>
    </row>
    <row r="126" ht="58" customHeight="1" spans="1:17">
      <c r="A126" s="6">
        <v>120</v>
      </c>
      <c r="B126" s="6" t="s">
        <v>53</v>
      </c>
      <c r="C126" s="6" t="s">
        <v>349</v>
      </c>
      <c r="D126" s="6" t="s">
        <v>356</v>
      </c>
      <c r="E126" s="7" t="s">
        <v>434</v>
      </c>
      <c r="F126" s="6" t="s">
        <v>26</v>
      </c>
      <c r="G126" s="7" t="s">
        <v>57</v>
      </c>
      <c r="H126" s="7" t="s">
        <v>64</v>
      </c>
      <c r="I126" s="6">
        <v>2024.03</v>
      </c>
      <c r="J126" s="6">
        <v>2024.11</v>
      </c>
      <c r="K126" s="7" t="s">
        <v>353</v>
      </c>
      <c r="L126" s="7" t="s">
        <v>435</v>
      </c>
      <c r="M126" s="7">
        <v>45</v>
      </c>
      <c r="N126" s="13" t="s">
        <v>31</v>
      </c>
      <c r="O126" s="7" t="s">
        <v>436</v>
      </c>
      <c r="P126" s="13" t="s">
        <v>62</v>
      </c>
      <c r="Q126" s="6"/>
    </row>
    <row r="127" ht="58" customHeight="1" spans="1:17">
      <c r="A127" s="6">
        <v>121</v>
      </c>
      <c r="B127" s="6" t="s">
        <v>53</v>
      </c>
      <c r="C127" s="6" t="s">
        <v>349</v>
      </c>
      <c r="D127" s="6" t="s">
        <v>356</v>
      </c>
      <c r="E127" s="7" t="s">
        <v>437</v>
      </c>
      <c r="F127" s="6" t="s">
        <v>26</v>
      </c>
      <c r="G127" s="7" t="s">
        <v>57</v>
      </c>
      <c r="H127" s="7" t="s">
        <v>438</v>
      </c>
      <c r="I127" s="6">
        <v>2024.03</v>
      </c>
      <c r="J127" s="6">
        <v>2024.11</v>
      </c>
      <c r="K127" s="7" t="s">
        <v>353</v>
      </c>
      <c r="L127" s="7" t="s">
        <v>439</v>
      </c>
      <c r="M127" s="7">
        <v>5</v>
      </c>
      <c r="N127" s="13" t="s">
        <v>31</v>
      </c>
      <c r="O127" s="7" t="s">
        <v>440</v>
      </c>
      <c r="P127" s="13" t="s">
        <v>62</v>
      </c>
      <c r="Q127" s="6"/>
    </row>
    <row r="128" ht="36" spans="1:17">
      <c r="A128" s="6">
        <v>122</v>
      </c>
      <c r="B128" s="6" t="s">
        <v>53</v>
      </c>
      <c r="C128" s="6" t="s">
        <v>349</v>
      </c>
      <c r="D128" s="6" t="s">
        <v>356</v>
      </c>
      <c r="E128" s="7" t="s">
        <v>441</v>
      </c>
      <c r="F128" s="6" t="s">
        <v>26</v>
      </c>
      <c r="G128" s="7" t="s">
        <v>57</v>
      </c>
      <c r="H128" s="7" t="s">
        <v>442</v>
      </c>
      <c r="I128" s="6">
        <v>2024.03</v>
      </c>
      <c r="J128" s="6">
        <v>2024.11</v>
      </c>
      <c r="K128" s="7" t="s">
        <v>353</v>
      </c>
      <c r="L128" s="7" t="s">
        <v>443</v>
      </c>
      <c r="M128" s="7">
        <v>5</v>
      </c>
      <c r="N128" s="13" t="s">
        <v>31</v>
      </c>
      <c r="O128" s="7" t="s">
        <v>440</v>
      </c>
      <c r="P128" s="13" t="s">
        <v>62</v>
      </c>
      <c r="Q128" s="6"/>
    </row>
    <row r="129" ht="36" spans="1:17">
      <c r="A129" s="6">
        <v>123</v>
      </c>
      <c r="B129" s="6" t="s">
        <v>53</v>
      </c>
      <c r="C129" s="6" t="s">
        <v>349</v>
      </c>
      <c r="D129" s="6" t="s">
        <v>356</v>
      </c>
      <c r="E129" s="7" t="s">
        <v>444</v>
      </c>
      <c r="F129" s="6" t="s">
        <v>26</v>
      </c>
      <c r="G129" s="7" t="s">
        <v>57</v>
      </c>
      <c r="H129" s="7" t="s">
        <v>445</v>
      </c>
      <c r="I129" s="6">
        <v>2024.03</v>
      </c>
      <c r="J129" s="6">
        <v>2024.11</v>
      </c>
      <c r="K129" s="7" t="s">
        <v>353</v>
      </c>
      <c r="L129" s="7" t="s">
        <v>443</v>
      </c>
      <c r="M129" s="7">
        <v>8</v>
      </c>
      <c r="N129" s="13" t="s">
        <v>31</v>
      </c>
      <c r="O129" s="7" t="s">
        <v>440</v>
      </c>
      <c r="P129" s="13" t="s">
        <v>62</v>
      </c>
      <c r="Q129" s="6"/>
    </row>
    <row r="130" ht="75" customHeight="1" spans="1:17">
      <c r="A130" s="6">
        <v>124</v>
      </c>
      <c r="B130" s="6" t="s">
        <v>53</v>
      </c>
      <c r="C130" s="6" t="s">
        <v>349</v>
      </c>
      <c r="D130" s="6" t="s">
        <v>356</v>
      </c>
      <c r="E130" s="7" t="s">
        <v>446</v>
      </c>
      <c r="F130" s="6" t="s">
        <v>26</v>
      </c>
      <c r="G130" s="7" t="s">
        <v>43</v>
      </c>
      <c r="H130" s="7" t="s">
        <v>278</v>
      </c>
      <c r="I130" s="6">
        <v>2024.03</v>
      </c>
      <c r="J130" s="6">
        <v>2024.11</v>
      </c>
      <c r="K130" s="7" t="s">
        <v>353</v>
      </c>
      <c r="L130" s="7" t="s">
        <v>447</v>
      </c>
      <c r="M130" s="7">
        <v>15</v>
      </c>
      <c r="N130" s="13" t="s">
        <v>31</v>
      </c>
      <c r="O130" s="7" t="s">
        <v>405</v>
      </c>
      <c r="P130" s="13" t="s">
        <v>62</v>
      </c>
      <c r="Q130" s="6"/>
    </row>
    <row r="131" ht="36" spans="1:17">
      <c r="A131" s="6">
        <v>125</v>
      </c>
      <c r="B131" s="6" t="s">
        <v>53</v>
      </c>
      <c r="C131" s="6" t="s">
        <v>349</v>
      </c>
      <c r="D131" s="6" t="s">
        <v>356</v>
      </c>
      <c r="E131" s="7" t="s">
        <v>448</v>
      </c>
      <c r="F131" s="6" t="s">
        <v>26</v>
      </c>
      <c r="G131" s="7" t="s">
        <v>43</v>
      </c>
      <c r="H131" s="7" t="s">
        <v>449</v>
      </c>
      <c r="I131" s="6">
        <v>2024.03</v>
      </c>
      <c r="J131" s="6">
        <v>2024.11</v>
      </c>
      <c r="K131" s="7" t="s">
        <v>353</v>
      </c>
      <c r="L131" s="7" t="s">
        <v>450</v>
      </c>
      <c r="M131" s="7">
        <v>5</v>
      </c>
      <c r="N131" s="13" t="s">
        <v>31</v>
      </c>
      <c r="O131" s="7" t="s">
        <v>451</v>
      </c>
      <c r="P131" s="13" t="s">
        <v>62</v>
      </c>
      <c r="Q131" s="6"/>
    </row>
    <row r="132" ht="36" spans="1:17">
      <c r="A132" s="6">
        <v>126</v>
      </c>
      <c r="B132" s="6" t="s">
        <v>53</v>
      </c>
      <c r="C132" s="6" t="s">
        <v>349</v>
      </c>
      <c r="D132" s="6" t="s">
        <v>356</v>
      </c>
      <c r="E132" s="7" t="s">
        <v>452</v>
      </c>
      <c r="F132" s="6" t="s">
        <v>26</v>
      </c>
      <c r="G132" s="7" t="s">
        <v>43</v>
      </c>
      <c r="H132" s="7" t="s">
        <v>453</v>
      </c>
      <c r="I132" s="6">
        <v>2024.03</v>
      </c>
      <c r="J132" s="6">
        <v>2024.11</v>
      </c>
      <c r="K132" s="7" t="s">
        <v>353</v>
      </c>
      <c r="L132" s="7" t="s">
        <v>454</v>
      </c>
      <c r="M132" s="7">
        <v>50</v>
      </c>
      <c r="N132" s="13" t="s">
        <v>31</v>
      </c>
      <c r="O132" s="7" t="s">
        <v>261</v>
      </c>
      <c r="P132" s="13" t="s">
        <v>62</v>
      </c>
      <c r="Q132" s="6"/>
    </row>
    <row r="133" ht="36" spans="1:17">
      <c r="A133" s="6">
        <v>127</v>
      </c>
      <c r="B133" s="6" t="s">
        <v>53</v>
      </c>
      <c r="C133" s="6" t="s">
        <v>349</v>
      </c>
      <c r="D133" s="6" t="s">
        <v>356</v>
      </c>
      <c r="E133" s="7" t="s">
        <v>455</v>
      </c>
      <c r="F133" s="6" t="s">
        <v>26</v>
      </c>
      <c r="G133" s="7" t="s">
        <v>43</v>
      </c>
      <c r="H133" s="7" t="s">
        <v>456</v>
      </c>
      <c r="I133" s="6">
        <v>2024.03</v>
      </c>
      <c r="J133" s="6">
        <v>2024.11</v>
      </c>
      <c r="K133" s="7" t="s">
        <v>353</v>
      </c>
      <c r="L133" s="7" t="s">
        <v>457</v>
      </c>
      <c r="M133" s="7">
        <v>20</v>
      </c>
      <c r="N133" s="13" t="s">
        <v>31</v>
      </c>
      <c r="O133" s="7" t="s">
        <v>458</v>
      </c>
      <c r="P133" s="13" t="s">
        <v>62</v>
      </c>
      <c r="Q133" s="6"/>
    </row>
    <row r="134" ht="36" spans="1:17">
      <c r="A134" s="6">
        <v>128</v>
      </c>
      <c r="B134" s="6" t="s">
        <v>53</v>
      </c>
      <c r="C134" s="6" t="s">
        <v>349</v>
      </c>
      <c r="D134" s="6" t="s">
        <v>459</v>
      </c>
      <c r="E134" s="7" t="s">
        <v>460</v>
      </c>
      <c r="F134" s="6" t="s">
        <v>26</v>
      </c>
      <c r="G134" s="7" t="s">
        <v>43</v>
      </c>
      <c r="H134" s="7" t="s">
        <v>461</v>
      </c>
      <c r="I134" s="6">
        <v>2024.03</v>
      </c>
      <c r="J134" s="6">
        <v>2024.11</v>
      </c>
      <c r="K134" s="7" t="s">
        <v>353</v>
      </c>
      <c r="L134" s="7" t="s">
        <v>462</v>
      </c>
      <c r="M134" s="7">
        <v>60</v>
      </c>
      <c r="N134" s="13" t="s">
        <v>31</v>
      </c>
      <c r="O134" s="7" t="s">
        <v>463</v>
      </c>
      <c r="P134" s="13" t="s">
        <v>62</v>
      </c>
      <c r="Q134" s="6"/>
    </row>
    <row r="135" ht="48" spans="1:17">
      <c r="A135" s="6">
        <v>129</v>
      </c>
      <c r="B135" s="6" t="s">
        <v>53</v>
      </c>
      <c r="C135" s="6" t="s">
        <v>349</v>
      </c>
      <c r="D135" s="6" t="s">
        <v>356</v>
      </c>
      <c r="E135" s="7" t="s">
        <v>464</v>
      </c>
      <c r="F135" s="6" t="s">
        <v>26</v>
      </c>
      <c r="G135" s="7" t="s">
        <v>50</v>
      </c>
      <c r="H135" s="7" t="s">
        <v>100</v>
      </c>
      <c r="I135" s="6">
        <v>2024.03</v>
      </c>
      <c r="J135" s="6">
        <v>2024.11</v>
      </c>
      <c r="K135" s="7" t="s">
        <v>353</v>
      </c>
      <c r="L135" s="6" t="s">
        <v>385</v>
      </c>
      <c r="M135" s="7">
        <v>40</v>
      </c>
      <c r="N135" s="13" t="s">
        <v>31</v>
      </c>
      <c r="O135" s="6" t="s">
        <v>392</v>
      </c>
      <c r="P135" s="13" t="s">
        <v>62</v>
      </c>
      <c r="Q135" s="6"/>
    </row>
    <row r="136" ht="48" spans="1:17">
      <c r="A136" s="6">
        <v>130</v>
      </c>
      <c r="B136" s="6" t="s">
        <v>53</v>
      </c>
      <c r="C136" s="6" t="s">
        <v>349</v>
      </c>
      <c r="D136" s="6" t="s">
        <v>356</v>
      </c>
      <c r="E136" s="7" t="s">
        <v>465</v>
      </c>
      <c r="F136" s="6" t="s">
        <v>26</v>
      </c>
      <c r="G136" s="7" t="s">
        <v>50</v>
      </c>
      <c r="H136" s="7" t="s">
        <v>288</v>
      </c>
      <c r="I136" s="6">
        <v>2024.03</v>
      </c>
      <c r="J136" s="6">
        <v>2024.11</v>
      </c>
      <c r="K136" s="7" t="s">
        <v>353</v>
      </c>
      <c r="L136" s="6" t="s">
        <v>385</v>
      </c>
      <c r="M136" s="7">
        <v>25</v>
      </c>
      <c r="N136" s="13" t="s">
        <v>31</v>
      </c>
      <c r="O136" s="6" t="s">
        <v>392</v>
      </c>
      <c r="P136" s="13" t="s">
        <v>62</v>
      </c>
      <c r="Q136" s="6"/>
    </row>
    <row r="137" ht="112" customHeight="1" spans="1:17">
      <c r="A137" s="6">
        <v>131</v>
      </c>
      <c r="B137" s="6" t="s">
        <v>53</v>
      </c>
      <c r="C137" s="6" t="s">
        <v>349</v>
      </c>
      <c r="D137" s="6" t="s">
        <v>356</v>
      </c>
      <c r="E137" s="7" t="s">
        <v>466</v>
      </c>
      <c r="F137" s="6" t="s">
        <v>26</v>
      </c>
      <c r="G137" s="7" t="s">
        <v>50</v>
      </c>
      <c r="H137" s="7" t="s">
        <v>467</v>
      </c>
      <c r="I137" s="6">
        <v>2024.03</v>
      </c>
      <c r="J137" s="6">
        <v>2024.11</v>
      </c>
      <c r="K137" s="7" t="s">
        <v>127</v>
      </c>
      <c r="L137" s="7" t="s">
        <v>468</v>
      </c>
      <c r="M137" s="7">
        <v>30</v>
      </c>
      <c r="N137" s="13" t="s">
        <v>31</v>
      </c>
      <c r="O137" s="7" t="s">
        <v>469</v>
      </c>
      <c r="P137" s="13" t="s">
        <v>62</v>
      </c>
      <c r="Q137" s="6"/>
    </row>
    <row r="138" ht="36" spans="1:17">
      <c r="A138" s="6">
        <v>132</v>
      </c>
      <c r="B138" s="6" t="s">
        <v>53</v>
      </c>
      <c r="C138" s="6" t="s">
        <v>349</v>
      </c>
      <c r="D138" s="6" t="s">
        <v>356</v>
      </c>
      <c r="E138" s="7" t="s">
        <v>470</v>
      </c>
      <c r="F138" s="6" t="s">
        <v>26</v>
      </c>
      <c r="G138" s="7" t="s">
        <v>137</v>
      </c>
      <c r="H138" s="7" t="s">
        <v>138</v>
      </c>
      <c r="I138" s="6">
        <v>2024.03</v>
      </c>
      <c r="J138" s="6">
        <v>2024.11</v>
      </c>
      <c r="K138" s="7" t="s">
        <v>353</v>
      </c>
      <c r="L138" s="7" t="s">
        <v>412</v>
      </c>
      <c r="M138" s="7">
        <v>20</v>
      </c>
      <c r="N138" s="13" t="s">
        <v>31</v>
      </c>
      <c r="O138" s="7" t="s">
        <v>471</v>
      </c>
      <c r="P138" s="13" t="s">
        <v>62</v>
      </c>
      <c r="Q138" s="6"/>
    </row>
    <row r="139" ht="78" customHeight="1" spans="1:17">
      <c r="A139" s="6">
        <v>133</v>
      </c>
      <c r="B139" s="6" t="s">
        <v>53</v>
      </c>
      <c r="C139" s="6" t="s">
        <v>349</v>
      </c>
      <c r="D139" s="6" t="s">
        <v>356</v>
      </c>
      <c r="E139" s="7" t="s">
        <v>472</v>
      </c>
      <c r="F139" s="6" t="s">
        <v>26</v>
      </c>
      <c r="G139" s="7" t="s">
        <v>27</v>
      </c>
      <c r="H139" s="7" t="s">
        <v>473</v>
      </c>
      <c r="I139" s="6">
        <v>2024.03</v>
      </c>
      <c r="J139" s="6">
        <v>2024.11</v>
      </c>
      <c r="K139" s="7" t="s">
        <v>353</v>
      </c>
      <c r="L139" s="7" t="s">
        <v>474</v>
      </c>
      <c r="M139" s="7">
        <v>25</v>
      </c>
      <c r="N139" s="13" t="s">
        <v>31</v>
      </c>
      <c r="O139" s="7" t="s">
        <v>471</v>
      </c>
      <c r="P139" s="13" t="s">
        <v>62</v>
      </c>
      <c r="Q139" s="6"/>
    </row>
    <row r="140" ht="83" customHeight="1" spans="1:17">
      <c r="A140" s="6">
        <v>134</v>
      </c>
      <c r="B140" s="6" t="s">
        <v>53</v>
      </c>
      <c r="C140" s="6" t="s">
        <v>349</v>
      </c>
      <c r="D140" s="6" t="s">
        <v>370</v>
      </c>
      <c r="E140" s="6" t="s">
        <v>475</v>
      </c>
      <c r="F140" s="6" t="s">
        <v>26</v>
      </c>
      <c r="G140" s="6" t="s">
        <v>27</v>
      </c>
      <c r="H140" s="6" t="s">
        <v>476</v>
      </c>
      <c r="I140" s="6">
        <v>2024.03</v>
      </c>
      <c r="J140" s="6">
        <v>2024.11</v>
      </c>
      <c r="K140" s="7" t="s">
        <v>353</v>
      </c>
      <c r="L140" s="6" t="s">
        <v>477</v>
      </c>
      <c r="M140" s="6">
        <v>40</v>
      </c>
      <c r="N140" s="13" t="s">
        <v>31</v>
      </c>
      <c r="O140" s="6" t="s">
        <v>478</v>
      </c>
      <c r="P140" s="13" t="s">
        <v>62</v>
      </c>
      <c r="Q140" s="6"/>
    </row>
    <row r="141" ht="68" customHeight="1" spans="1:17">
      <c r="A141" s="6">
        <v>135</v>
      </c>
      <c r="B141" s="6" t="s">
        <v>53</v>
      </c>
      <c r="C141" s="6" t="s">
        <v>349</v>
      </c>
      <c r="D141" s="6" t="s">
        <v>356</v>
      </c>
      <c r="E141" s="6" t="s">
        <v>479</v>
      </c>
      <c r="F141" s="6" t="s">
        <v>26</v>
      </c>
      <c r="G141" s="6" t="s">
        <v>27</v>
      </c>
      <c r="H141" s="6" t="s">
        <v>480</v>
      </c>
      <c r="I141" s="6">
        <v>2024.03</v>
      </c>
      <c r="J141" s="6">
        <v>2024.11</v>
      </c>
      <c r="K141" s="7" t="s">
        <v>353</v>
      </c>
      <c r="L141" s="6" t="s">
        <v>481</v>
      </c>
      <c r="M141" s="6">
        <v>10</v>
      </c>
      <c r="N141" s="13" t="s">
        <v>31</v>
      </c>
      <c r="O141" s="6" t="s">
        <v>482</v>
      </c>
      <c r="P141" s="13" t="s">
        <v>62</v>
      </c>
      <c r="Q141" s="6"/>
    </row>
    <row r="142" ht="90" customHeight="1" spans="1:17">
      <c r="A142" s="6">
        <v>136</v>
      </c>
      <c r="B142" s="6" t="s">
        <v>53</v>
      </c>
      <c r="C142" s="6" t="s">
        <v>349</v>
      </c>
      <c r="D142" s="6" t="s">
        <v>356</v>
      </c>
      <c r="E142" s="6" t="s">
        <v>483</v>
      </c>
      <c r="F142" s="6" t="s">
        <v>26</v>
      </c>
      <c r="G142" s="6" t="s">
        <v>35</v>
      </c>
      <c r="H142" s="6" t="s">
        <v>484</v>
      </c>
      <c r="I142" s="6">
        <v>2024.03</v>
      </c>
      <c r="J142" s="6">
        <v>2024.11</v>
      </c>
      <c r="K142" s="7" t="s">
        <v>353</v>
      </c>
      <c r="L142" s="6" t="s">
        <v>485</v>
      </c>
      <c r="M142" s="6">
        <v>22</v>
      </c>
      <c r="N142" s="13" t="s">
        <v>31</v>
      </c>
      <c r="O142" s="6" t="s">
        <v>482</v>
      </c>
      <c r="P142" s="13" t="s">
        <v>62</v>
      </c>
      <c r="Q142" s="6"/>
    </row>
    <row r="143" ht="68" customHeight="1" spans="1:17">
      <c r="A143" s="6">
        <v>137</v>
      </c>
      <c r="B143" s="6" t="s">
        <v>53</v>
      </c>
      <c r="C143" s="6" t="s">
        <v>349</v>
      </c>
      <c r="D143" s="6" t="s">
        <v>356</v>
      </c>
      <c r="E143" s="6" t="s">
        <v>486</v>
      </c>
      <c r="F143" s="6" t="s">
        <v>26</v>
      </c>
      <c r="G143" s="6" t="s">
        <v>35</v>
      </c>
      <c r="H143" s="6" t="s">
        <v>487</v>
      </c>
      <c r="I143" s="6">
        <v>2024.03</v>
      </c>
      <c r="J143" s="6">
        <v>2024.11</v>
      </c>
      <c r="K143" s="7" t="s">
        <v>353</v>
      </c>
      <c r="L143" s="6" t="s">
        <v>488</v>
      </c>
      <c r="M143" s="6">
        <v>36</v>
      </c>
      <c r="N143" s="13" t="s">
        <v>31</v>
      </c>
      <c r="O143" s="6" t="s">
        <v>482</v>
      </c>
      <c r="P143" s="13" t="s">
        <v>62</v>
      </c>
      <c r="Q143" s="6"/>
    </row>
    <row r="144" ht="36" spans="1:17">
      <c r="A144" s="6">
        <v>138</v>
      </c>
      <c r="B144" s="6" t="s">
        <v>53</v>
      </c>
      <c r="C144" s="6" t="s">
        <v>349</v>
      </c>
      <c r="D144" s="6" t="s">
        <v>356</v>
      </c>
      <c r="E144" s="7" t="s">
        <v>489</v>
      </c>
      <c r="F144" s="6" t="s">
        <v>26</v>
      </c>
      <c r="G144" s="7" t="s">
        <v>161</v>
      </c>
      <c r="H144" s="7" t="s">
        <v>314</v>
      </c>
      <c r="I144" s="6">
        <v>2024.03</v>
      </c>
      <c r="J144" s="6">
        <v>2024.11</v>
      </c>
      <c r="K144" s="7" t="s">
        <v>353</v>
      </c>
      <c r="L144" s="7" t="s">
        <v>490</v>
      </c>
      <c r="M144" s="7">
        <v>4</v>
      </c>
      <c r="N144" s="13" t="s">
        <v>31</v>
      </c>
      <c r="O144" s="7" t="s">
        <v>491</v>
      </c>
      <c r="P144" s="13" t="s">
        <v>62</v>
      </c>
      <c r="Q144" s="6"/>
    </row>
    <row r="145" ht="36" spans="1:17">
      <c r="A145" s="6">
        <v>139</v>
      </c>
      <c r="B145" s="6" t="s">
        <v>53</v>
      </c>
      <c r="C145" s="6" t="s">
        <v>349</v>
      </c>
      <c r="D145" s="6" t="s">
        <v>356</v>
      </c>
      <c r="E145" s="7" t="s">
        <v>492</v>
      </c>
      <c r="F145" s="6" t="s">
        <v>26</v>
      </c>
      <c r="G145" s="7" t="s">
        <v>161</v>
      </c>
      <c r="H145" s="7" t="s">
        <v>493</v>
      </c>
      <c r="I145" s="6">
        <v>2024.03</v>
      </c>
      <c r="J145" s="6">
        <v>2024.11</v>
      </c>
      <c r="K145" s="7" t="s">
        <v>353</v>
      </c>
      <c r="L145" s="7" t="s">
        <v>412</v>
      </c>
      <c r="M145" s="7">
        <v>8</v>
      </c>
      <c r="N145" s="13" t="s">
        <v>31</v>
      </c>
      <c r="O145" s="7" t="s">
        <v>494</v>
      </c>
      <c r="P145" s="13" t="s">
        <v>62</v>
      </c>
      <c r="Q145" s="6"/>
    </row>
    <row r="146" ht="36" spans="1:17">
      <c r="A146" s="6">
        <v>140</v>
      </c>
      <c r="B146" s="6" t="s">
        <v>53</v>
      </c>
      <c r="C146" s="6" t="s">
        <v>349</v>
      </c>
      <c r="D146" s="6" t="s">
        <v>356</v>
      </c>
      <c r="E146" s="7" t="s">
        <v>495</v>
      </c>
      <c r="F146" s="6" t="s">
        <v>26</v>
      </c>
      <c r="G146" s="7" t="s">
        <v>39</v>
      </c>
      <c r="H146" s="7" t="s">
        <v>325</v>
      </c>
      <c r="I146" s="6">
        <v>2024.03</v>
      </c>
      <c r="J146" s="6">
        <v>2024.11</v>
      </c>
      <c r="K146" s="7" t="s">
        <v>353</v>
      </c>
      <c r="L146" s="7" t="s">
        <v>496</v>
      </c>
      <c r="M146" s="7">
        <v>4</v>
      </c>
      <c r="N146" s="13" t="s">
        <v>31</v>
      </c>
      <c r="O146" s="7" t="s">
        <v>491</v>
      </c>
      <c r="P146" s="13" t="s">
        <v>62</v>
      </c>
      <c r="Q146" s="6"/>
    </row>
    <row r="147" ht="48" spans="1:17">
      <c r="A147" s="6">
        <v>141</v>
      </c>
      <c r="B147" s="6" t="s">
        <v>53</v>
      </c>
      <c r="C147" s="6" t="s">
        <v>349</v>
      </c>
      <c r="D147" s="6" t="s">
        <v>356</v>
      </c>
      <c r="E147" s="6" t="s">
        <v>497</v>
      </c>
      <c r="F147" s="6" t="s">
        <v>26</v>
      </c>
      <c r="G147" s="6" t="s">
        <v>83</v>
      </c>
      <c r="H147" s="6" t="s">
        <v>334</v>
      </c>
      <c r="I147" s="6">
        <v>2024.03</v>
      </c>
      <c r="J147" s="6">
        <v>2024.11</v>
      </c>
      <c r="K147" s="7" t="s">
        <v>353</v>
      </c>
      <c r="L147" s="6" t="s">
        <v>385</v>
      </c>
      <c r="M147" s="6">
        <v>30</v>
      </c>
      <c r="N147" s="13" t="s">
        <v>31</v>
      </c>
      <c r="O147" s="6" t="s">
        <v>386</v>
      </c>
      <c r="P147" s="13" t="s">
        <v>62</v>
      </c>
      <c r="Q147" s="6"/>
    </row>
    <row r="148" ht="48" spans="1:17">
      <c r="A148" s="6">
        <v>142</v>
      </c>
      <c r="B148" s="6" t="s">
        <v>53</v>
      </c>
      <c r="C148" s="6" t="s">
        <v>349</v>
      </c>
      <c r="D148" s="6" t="s">
        <v>356</v>
      </c>
      <c r="E148" s="6" t="s">
        <v>498</v>
      </c>
      <c r="F148" s="6" t="s">
        <v>26</v>
      </c>
      <c r="G148" s="6" t="s">
        <v>83</v>
      </c>
      <c r="H148" s="6" t="s">
        <v>122</v>
      </c>
      <c r="I148" s="6">
        <v>2024.03</v>
      </c>
      <c r="J148" s="6">
        <v>2024.11</v>
      </c>
      <c r="K148" s="7" t="s">
        <v>353</v>
      </c>
      <c r="L148" s="6" t="s">
        <v>385</v>
      </c>
      <c r="M148" s="6">
        <v>80</v>
      </c>
      <c r="N148" s="13" t="s">
        <v>31</v>
      </c>
      <c r="O148" s="6" t="s">
        <v>405</v>
      </c>
      <c r="P148" s="13" t="s">
        <v>62</v>
      </c>
      <c r="Q148" s="6"/>
    </row>
    <row r="149" ht="48" spans="1:17">
      <c r="A149" s="6">
        <v>143</v>
      </c>
      <c r="B149" s="6" t="s">
        <v>53</v>
      </c>
      <c r="C149" s="6" t="s">
        <v>349</v>
      </c>
      <c r="D149" s="6" t="s">
        <v>356</v>
      </c>
      <c r="E149" s="6" t="s">
        <v>499</v>
      </c>
      <c r="F149" s="6" t="s">
        <v>26</v>
      </c>
      <c r="G149" s="6" t="s">
        <v>83</v>
      </c>
      <c r="H149" s="6" t="s">
        <v>500</v>
      </c>
      <c r="I149" s="6">
        <v>2024.03</v>
      </c>
      <c r="J149" s="6">
        <v>2024.11</v>
      </c>
      <c r="K149" s="7" t="s">
        <v>353</v>
      </c>
      <c r="L149" s="6" t="s">
        <v>385</v>
      </c>
      <c r="M149" s="6">
        <v>30</v>
      </c>
      <c r="N149" s="13" t="s">
        <v>31</v>
      </c>
      <c r="O149" s="6" t="s">
        <v>405</v>
      </c>
      <c r="P149" s="13" t="s">
        <v>62</v>
      </c>
      <c r="Q149" s="6"/>
    </row>
    <row r="150" ht="48" spans="1:17">
      <c r="A150" s="6">
        <v>144</v>
      </c>
      <c r="B150" s="6" t="s">
        <v>53</v>
      </c>
      <c r="C150" s="6" t="s">
        <v>349</v>
      </c>
      <c r="D150" s="6" t="s">
        <v>356</v>
      </c>
      <c r="E150" s="6" t="s">
        <v>501</v>
      </c>
      <c r="F150" s="6" t="s">
        <v>26</v>
      </c>
      <c r="G150" s="6" t="s">
        <v>50</v>
      </c>
      <c r="H150" s="6" t="s">
        <v>502</v>
      </c>
      <c r="I150" s="6">
        <v>2024.03</v>
      </c>
      <c r="J150" s="6">
        <v>2024.11</v>
      </c>
      <c r="K150" s="7" t="s">
        <v>353</v>
      </c>
      <c r="L150" s="6" t="s">
        <v>385</v>
      </c>
      <c r="M150" s="6">
        <v>35</v>
      </c>
      <c r="N150" s="13" t="s">
        <v>31</v>
      </c>
      <c r="O150" s="6" t="s">
        <v>392</v>
      </c>
      <c r="P150" s="13" t="s">
        <v>62</v>
      </c>
      <c r="Q150" s="6"/>
    </row>
    <row r="151" ht="94" customHeight="1" spans="1:17">
      <c r="A151" s="6">
        <v>145</v>
      </c>
      <c r="B151" s="6" t="s">
        <v>53</v>
      </c>
      <c r="C151" s="6" t="s">
        <v>349</v>
      </c>
      <c r="D151" s="6" t="s">
        <v>356</v>
      </c>
      <c r="E151" s="6" t="s">
        <v>503</v>
      </c>
      <c r="F151" s="6" t="s">
        <v>26</v>
      </c>
      <c r="G151" s="6" t="s">
        <v>35</v>
      </c>
      <c r="H151" s="6" t="s">
        <v>36</v>
      </c>
      <c r="I151" s="6">
        <v>2024.03</v>
      </c>
      <c r="J151" s="6">
        <v>2024.11</v>
      </c>
      <c r="K151" s="6" t="s">
        <v>504</v>
      </c>
      <c r="L151" s="6" t="s">
        <v>505</v>
      </c>
      <c r="M151" s="6">
        <v>20</v>
      </c>
      <c r="N151" s="13" t="s">
        <v>31</v>
      </c>
      <c r="O151" s="6" t="s">
        <v>392</v>
      </c>
      <c r="P151" s="13" t="s">
        <v>62</v>
      </c>
      <c r="Q151" s="6"/>
    </row>
    <row r="152" ht="48" spans="1:17">
      <c r="A152" s="6">
        <v>146</v>
      </c>
      <c r="B152" s="6" t="s">
        <v>53</v>
      </c>
      <c r="C152" s="6" t="s">
        <v>349</v>
      </c>
      <c r="D152" s="6" t="s">
        <v>356</v>
      </c>
      <c r="E152" s="6" t="s">
        <v>506</v>
      </c>
      <c r="F152" s="6" t="s">
        <v>26</v>
      </c>
      <c r="G152" s="6" t="s">
        <v>83</v>
      </c>
      <c r="H152" s="6" t="s">
        <v>507</v>
      </c>
      <c r="I152" s="6">
        <v>2024.03</v>
      </c>
      <c r="J152" s="6">
        <v>2024.11</v>
      </c>
      <c r="K152" s="6" t="s">
        <v>504</v>
      </c>
      <c r="L152" s="6" t="s">
        <v>385</v>
      </c>
      <c r="M152" s="6">
        <v>65</v>
      </c>
      <c r="N152" s="13" t="s">
        <v>31</v>
      </c>
      <c r="O152" s="6" t="s">
        <v>508</v>
      </c>
      <c r="P152" s="13" t="s">
        <v>62</v>
      </c>
      <c r="Q152" s="6"/>
    </row>
    <row r="153" ht="96" spans="1:17">
      <c r="A153" s="6">
        <v>147</v>
      </c>
      <c r="B153" s="6" t="s">
        <v>53</v>
      </c>
      <c r="C153" s="6" t="s">
        <v>509</v>
      </c>
      <c r="D153" s="6" t="s">
        <v>510</v>
      </c>
      <c r="E153" s="7" t="s">
        <v>511</v>
      </c>
      <c r="F153" s="6" t="s">
        <v>26</v>
      </c>
      <c r="G153" s="7" t="s">
        <v>111</v>
      </c>
      <c r="H153" s="7" t="s">
        <v>112</v>
      </c>
      <c r="I153" s="6">
        <v>2024.03</v>
      </c>
      <c r="J153" s="6">
        <v>2024.11</v>
      </c>
      <c r="K153" s="6" t="s">
        <v>504</v>
      </c>
      <c r="L153" s="7" t="s">
        <v>512</v>
      </c>
      <c r="M153" s="7">
        <v>1000</v>
      </c>
      <c r="N153" s="13" t="s">
        <v>31</v>
      </c>
      <c r="O153" s="7" t="s">
        <v>513</v>
      </c>
      <c r="P153" s="13" t="s">
        <v>62</v>
      </c>
      <c r="Q153" s="6"/>
    </row>
    <row r="154" ht="36" spans="1:17">
      <c r="A154" s="6">
        <v>148</v>
      </c>
      <c r="B154" s="6" t="s">
        <v>53</v>
      </c>
      <c r="C154" s="6" t="s">
        <v>509</v>
      </c>
      <c r="D154" s="6" t="s">
        <v>510</v>
      </c>
      <c r="E154" s="7" t="s">
        <v>514</v>
      </c>
      <c r="F154" s="6" t="s">
        <v>26</v>
      </c>
      <c r="G154" s="7" t="s">
        <v>43</v>
      </c>
      <c r="H154" s="7" t="s">
        <v>456</v>
      </c>
      <c r="I154" s="6">
        <v>2024.03</v>
      </c>
      <c r="J154" s="6">
        <v>2024.11</v>
      </c>
      <c r="K154" s="6" t="s">
        <v>504</v>
      </c>
      <c r="L154" s="7" t="s">
        <v>515</v>
      </c>
      <c r="M154" s="7">
        <v>300</v>
      </c>
      <c r="N154" s="13" t="s">
        <v>31</v>
      </c>
      <c r="O154" s="7" t="s">
        <v>491</v>
      </c>
      <c r="P154" s="13" t="s">
        <v>62</v>
      </c>
      <c r="Q154" s="6"/>
    </row>
    <row r="155" ht="107" customHeight="1" spans="1:17">
      <c r="A155" s="6">
        <v>149</v>
      </c>
      <c r="B155" s="6" t="s">
        <v>516</v>
      </c>
      <c r="C155" s="6" t="s">
        <v>516</v>
      </c>
      <c r="D155" s="6" t="s">
        <v>517</v>
      </c>
      <c r="E155" s="7" t="s">
        <v>518</v>
      </c>
      <c r="F155" s="6" t="s">
        <v>26</v>
      </c>
      <c r="G155" s="7" t="s">
        <v>111</v>
      </c>
      <c r="H155" s="7" t="s">
        <v>519</v>
      </c>
      <c r="I155" s="6">
        <v>2024.03</v>
      </c>
      <c r="J155" s="6">
        <v>2024.11</v>
      </c>
      <c r="K155" s="6" t="s">
        <v>504</v>
      </c>
      <c r="L155" s="7" t="s">
        <v>520</v>
      </c>
      <c r="M155" s="7">
        <v>1200</v>
      </c>
      <c r="N155" s="13" t="s">
        <v>31</v>
      </c>
      <c r="O155" s="7" t="s">
        <v>521</v>
      </c>
      <c r="P155" s="13" t="s">
        <v>62</v>
      </c>
      <c r="Q155" s="6"/>
    </row>
    <row r="156" ht="138" customHeight="1" spans="1:17">
      <c r="A156" s="6">
        <v>150</v>
      </c>
      <c r="B156" s="6" t="s">
        <v>516</v>
      </c>
      <c r="C156" s="6" t="s">
        <v>516</v>
      </c>
      <c r="D156" s="6" t="s">
        <v>517</v>
      </c>
      <c r="E156" s="7" t="s">
        <v>522</v>
      </c>
      <c r="F156" s="6" t="s">
        <v>26</v>
      </c>
      <c r="G156" s="7" t="s">
        <v>111</v>
      </c>
      <c r="H156" s="7" t="s">
        <v>523</v>
      </c>
      <c r="I156" s="6">
        <v>2024.03</v>
      </c>
      <c r="J156" s="6">
        <v>2024.11</v>
      </c>
      <c r="K156" s="6" t="s">
        <v>504</v>
      </c>
      <c r="L156" s="7" t="s">
        <v>524</v>
      </c>
      <c r="M156" s="7">
        <v>500</v>
      </c>
      <c r="N156" s="13" t="s">
        <v>31</v>
      </c>
      <c r="O156" s="7" t="s">
        <v>525</v>
      </c>
      <c r="P156" s="13" t="s">
        <v>62</v>
      </c>
      <c r="Q156" s="6"/>
    </row>
    <row r="157" ht="36" spans="1:17">
      <c r="A157" s="6">
        <v>151</v>
      </c>
      <c r="B157" s="6" t="s">
        <v>526</v>
      </c>
      <c r="C157" s="6" t="s">
        <v>527</v>
      </c>
      <c r="D157" s="6" t="s">
        <v>528</v>
      </c>
      <c r="E157" s="16" t="s">
        <v>529</v>
      </c>
      <c r="F157" s="6" t="s">
        <v>26</v>
      </c>
      <c r="G157" s="17" t="s">
        <v>530</v>
      </c>
      <c r="H157" s="18"/>
      <c r="I157" s="6">
        <v>2024.03</v>
      </c>
      <c r="J157" s="6">
        <v>2024.11</v>
      </c>
      <c r="K157" s="6" t="s">
        <v>353</v>
      </c>
      <c r="L157" s="6" t="s">
        <v>531</v>
      </c>
      <c r="M157" s="16">
        <v>100</v>
      </c>
      <c r="N157" s="13" t="s">
        <v>31</v>
      </c>
      <c r="O157" s="6" t="s">
        <v>532</v>
      </c>
      <c r="P157" s="13" t="s">
        <v>533</v>
      </c>
      <c r="Q157" s="6"/>
    </row>
    <row r="158" ht="36" spans="1:17">
      <c r="A158" s="6">
        <v>152</v>
      </c>
      <c r="B158" s="6" t="s">
        <v>526</v>
      </c>
      <c r="C158" s="6" t="s">
        <v>527</v>
      </c>
      <c r="D158" s="6" t="s">
        <v>528</v>
      </c>
      <c r="E158" s="16" t="s">
        <v>534</v>
      </c>
      <c r="F158" s="6" t="s">
        <v>26</v>
      </c>
      <c r="G158" s="17" t="s">
        <v>530</v>
      </c>
      <c r="H158" s="18"/>
      <c r="I158" s="6">
        <v>2024.03</v>
      </c>
      <c r="J158" s="6">
        <v>2024.11</v>
      </c>
      <c r="K158" s="6" t="s">
        <v>353</v>
      </c>
      <c r="L158" s="6" t="s">
        <v>534</v>
      </c>
      <c r="M158" s="6">
        <v>200</v>
      </c>
      <c r="N158" s="13" t="s">
        <v>31</v>
      </c>
      <c r="O158" s="6" t="s">
        <v>535</v>
      </c>
      <c r="P158" s="13" t="s">
        <v>533</v>
      </c>
      <c r="Q158" s="6"/>
    </row>
    <row r="159" ht="66" customHeight="1" spans="1:17">
      <c r="A159" s="6">
        <v>153</v>
      </c>
      <c r="B159" s="6" t="s">
        <v>526</v>
      </c>
      <c r="C159" s="6" t="s">
        <v>536</v>
      </c>
      <c r="D159" s="6" t="s">
        <v>537</v>
      </c>
      <c r="E159" s="16" t="s">
        <v>538</v>
      </c>
      <c r="F159" s="6" t="s">
        <v>26</v>
      </c>
      <c r="G159" s="17" t="s">
        <v>530</v>
      </c>
      <c r="H159" s="18"/>
      <c r="I159" s="6">
        <v>2024.03</v>
      </c>
      <c r="J159" s="6">
        <v>2024.11</v>
      </c>
      <c r="K159" s="6" t="s">
        <v>353</v>
      </c>
      <c r="L159" s="6" t="s">
        <v>539</v>
      </c>
      <c r="M159" s="6">
        <v>200</v>
      </c>
      <c r="N159" s="13" t="s">
        <v>31</v>
      </c>
      <c r="O159" s="6" t="s">
        <v>540</v>
      </c>
      <c r="P159" s="13" t="s">
        <v>541</v>
      </c>
      <c r="Q159" s="6"/>
    </row>
    <row r="160" ht="36" spans="1:17">
      <c r="A160" s="6">
        <v>154</v>
      </c>
      <c r="B160" s="6" t="s">
        <v>526</v>
      </c>
      <c r="C160" s="6" t="s">
        <v>536</v>
      </c>
      <c r="D160" s="6" t="s">
        <v>542</v>
      </c>
      <c r="E160" s="16" t="s">
        <v>543</v>
      </c>
      <c r="F160" s="6" t="s">
        <v>26</v>
      </c>
      <c r="G160" s="17" t="s">
        <v>530</v>
      </c>
      <c r="H160" s="18"/>
      <c r="I160" s="6">
        <v>2024.03</v>
      </c>
      <c r="J160" s="6">
        <v>2024.11</v>
      </c>
      <c r="K160" s="6" t="s">
        <v>353</v>
      </c>
      <c r="L160" s="6" t="s">
        <v>544</v>
      </c>
      <c r="M160" s="6">
        <v>200</v>
      </c>
      <c r="N160" s="13" t="s">
        <v>31</v>
      </c>
      <c r="O160" s="6" t="s">
        <v>545</v>
      </c>
      <c r="P160" s="13" t="s">
        <v>541</v>
      </c>
      <c r="Q160" s="6"/>
    </row>
    <row r="161" ht="36" spans="1:17">
      <c r="A161" s="6">
        <v>155</v>
      </c>
      <c r="B161" s="6" t="s">
        <v>546</v>
      </c>
      <c r="C161" s="6" t="s">
        <v>547</v>
      </c>
      <c r="D161" s="6" t="s">
        <v>548</v>
      </c>
      <c r="E161" s="16" t="s">
        <v>549</v>
      </c>
      <c r="F161" s="6" t="s">
        <v>26</v>
      </c>
      <c r="G161" s="17" t="s">
        <v>530</v>
      </c>
      <c r="H161" s="18"/>
      <c r="I161" s="6">
        <v>2024.03</v>
      </c>
      <c r="J161" s="6">
        <v>2024.11</v>
      </c>
      <c r="K161" s="6" t="s">
        <v>550</v>
      </c>
      <c r="L161" s="6" t="s">
        <v>551</v>
      </c>
      <c r="M161" s="6">
        <v>100</v>
      </c>
      <c r="N161" s="13" t="s">
        <v>31</v>
      </c>
      <c r="O161" s="6" t="s">
        <v>551</v>
      </c>
      <c r="P161" s="6" t="s">
        <v>541</v>
      </c>
      <c r="Q161" s="6"/>
    </row>
    <row r="162" ht="44" customHeight="1" spans="1:17">
      <c r="A162" s="6">
        <v>156</v>
      </c>
      <c r="B162" s="6" t="s">
        <v>546</v>
      </c>
      <c r="C162" s="6" t="s">
        <v>552</v>
      </c>
      <c r="D162" s="6" t="s">
        <v>553</v>
      </c>
      <c r="E162" s="16" t="s">
        <v>554</v>
      </c>
      <c r="F162" s="6" t="s">
        <v>26</v>
      </c>
      <c r="G162" s="17" t="s">
        <v>530</v>
      </c>
      <c r="H162" s="18"/>
      <c r="I162" s="6">
        <v>2024.03</v>
      </c>
      <c r="J162" s="6">
        <v>2024.11</v>
      </c>
      <c r="K162" s="6" t="s">
        <v>353</v>
      </c>
      <c r="L162" s="6" t="s">
        <v>555</v>
      </c>
      <c r="M162" s="6">
        <v>100</v>
      </c>
      <c r="N162" s="13" t="s">
        <v>31</v>
      </c>
      <c r="O162" s="6" t="s">
        <v>556</v>
      </c>
      <c r="P162" s="6" t="s">
        <v>557</v>
      </c>
      <c r="Q162" s="6"/>
    </row>
    <row r="163" ht="49" customHeight="1" spans="1:17">
      <c r="A163" s="19">
        <v>157</v>
      </c>
      <c r="B163" s="19" t="s">
        <v>546</v>
      </c>
      <c r="C163" s="19" t="s">
        <v>558</v>
      </c>
      <c r="D163" s="19" t="s">
        <v>558</v>
      </c>
      <c r="E163" s="16" t="s">
        <v>559</v>
      </c>
      <c r="F163" s="19" t="s">
        <v>26</v>
      </c>
      <c r="G163" s="20" t="s">
        <v>530</v>
      </c>
      <c r="H163" s="21"/>
      <c r="I163" s="19">
        <v>2024.03</v>
      </c>
      <c r="J163" s="19">
        <v>2024.11</v>
      </c>
      <c r="K163" s="19" t="s">
        <v>550</v>
      </c>
      <c r="L163" s="6" t="s">
        <v>551</v>
      </c>
      <c r="M163" s="19">
        <v>100</v>
      </c>
      <c r="N163" s="23" t="s">
        <v>31</v>
      </c>
      <c r="O163" s="6" t="s">
        <v>560</v>
      </c>
      <c r="P163" s="19" t="s">
        <v>561</v>
      </c>
      <c r="Q163" s="19"/>
    </row>
    <row r="164" ht="36" spans="1:17">
      <c r="A164" s="19">
        <v>158</v>
      </c>
      <c r="B164" s="19" t="s">
        <v>22</v>
      </c>
      <c r="C164" s="19" t="s">
        <v>145</v>
      </c>
      <c r="D164" s="19" t="s">
        <v>308</v>
      </c>
      <c r="E164" s="19" t="s">
        <v>562</v>
      </c>
      <c r="F164" s="19" t="s">
        <v>26</v>
      </c>
      <c r="G164" s="19" t="s">
        <v>27</v>
      </c>
      <c r="H164" s="19" t="s">
        <v>563</v>
      </c>
      <c r="I164" s="19">
        <v>2024.03</v>
      </c>
      <c r="J164" s="19">
        <v>2024.11</v>
      </c>
      <c r="K164" s="19" t="s">
        <v>564</v>
      </c>
      <c r="L164" s="19" t="s">
        <v>565</v>
      </c>
      <c r="M164" s="19">
        <v>416</v>
      </c>
      <c r="N164" s="19" t="s">
        <v>31</v>
      </c>
      <c r="O164" s="19" t="s">
        <v>566</v>
      </c>
      <c r="P164" s="19" t="s">
        <v>33</v>
      </c>
      <c r="Q164" s="19"/>
    </row>
    <row r="165" ht="84" spans="1:17">
      <c r="A165" s="19">
        <v>159</v>
      </c>
      <c r="B165" s="19" t="s">
        <v>22</v>
      </c>
      <c r="C165" s="19" t="s">
        <v>145</v>
      </c>
      <c r="D165" s="19" t="s">
        <v>308</v>
      </c>
      <c r="E165" s="19" t="s">
        <v>567</v>
      </c>
      <c r="F165" s="19" t="s">
        <v>26</v>
      </c>
      <c r="G165" s="19" t="s">
        <v>27</v>
      </c>
      <c r="H165" s="19" t="s">
        <v>568</v>
      </c>
      <c r="I165" s="19">
        <v>2024.03</v>
      </c>
      <c r="J165" s="19">
        <v>2024.11</v>
      </c>
      <c r="K165" s="19" t="s">
        <v>564</v>
      </c>
      <c r="L165" s="19" t="s">
        <v>569</v>
      </c>
      <c r="M165" s="19">
        <v>100</v>
      </c>
      <c r="N165" s="19" t="s">
        <v>31</v>
      </c>
      <c r="O165" s="19" t="s">
        <v>566</v>
      </c>
      <c r="P165" s="19" t="s">
        <v>33</v>
      </c>
      <c r="Q165" s="19"/>
    </row>
    <row r="166" ht="48" spans="1:17">
      <c r="A166" s="19">
        <v>160</v>
      </c>
      <c r="B166" s="19" t="s">
        <v>22</v>
      </c>
      <c r="C166" s="19" t="s">
        <v>145</v>
      </c>
      <c r="D166" s="19" t="s">
        <v>308</v>
      </c>
      <c r="E166" s="19" t="s">
        <v>570</v>
      </c>
      <c r="F166" s="19" t="s">
        <v>26</v>
      </c>
      <c r="G166" s="19" t="s">
        <v>35</v>
      </c>
      <c r="H166" s="19" t="s">
        <v>571</v>
      </c>
      <c r="I166" s="19">
        <v>2024.03</v>
      </c>
      <c r="J166" s="19">
        <v>2024.11</v>
      </c>
      <c r="K166" s="19" t="s">
        <v>564</v>
      </c>
      <c r="L166" s="19" t="s">
        <v>572</v>
      </c>
      <c r="M166" s="19">
        <v>40</v>
      </c>
      <c r="N166" s="19" t="s">
        <v>31</v>
      </c>
      <c r="O166" s="19" t="s">
        <v>573</v>
      </c>
      <c r="P166" s="19" t="s">
        <v>33</v>
      </c>
      <c r="Q166" s="19"/>
    </row>
    <row r="167" ht="96" spans="1:17">
      <c r="A167" s="6">
        <v>161</v>
      </c>
      <c r="B167" s="6" t="s">
        <v>22</v>
      </c>
      <c r="C167" s="6" t="s">
        <v>153</v>
      </c>
      <c r="D167" s="6" t="s">
        <v>188</v>
      </c>
      <c r="E167" s="6" t="s">
        <v>574</v>
      </c>
      <c r="F167" s="6" t="s">
        <v>26</v>
      </c>
      <c r="G167" s="6" t="s">
        <v>137</v>
      </c>
      <c r="H167" s="6" t="s">
        <v>571</v>
      </c>
      <c r="I167" s="6">
        <v>2024.03</v>
      </c>
      <c r="J167" s="6">
        <v>2024.11</v>
      </c>
      <c r="K167" s="6" t="s">
        <v>564</v>
      </c>
      <c r="L167" s="6" t="s">
        <v>575</v>
      </c>
      <c r="M167" s="6">
        <v>62</v>
      </c>
      <c r="N167" s="6" t="s">
        <v>31</v>
      </c>
      <c r="O167" s="6" t="s">
        <v>212</v>
      </c>
      <c r="P167" s="6" t="s">
        <v>33</v>
      </c>
      <c r="Q167" s="6"/>
    </row>
    <row r="168" ht="36" customHeight="1" spans="1:17">
      <c r="A168" s="22" t="s">
        <v>576</v>
      </c>
      <c r="B168" s="22"/>
      <c r="C168" s="22"/>
      <c r="D168" s="22"/>
      <c r="E168" s="22"/>
      <c r="F168" s="22"/>
      <c r="G168" s="22"/>
      <c r="H168" s="22"/>
      <c r="I168" s="22"/>
      <c r="J168" s="22"/>
      <c r="K168" s="22"/>
      <c r="L168" s="22"/>
      <c r="M168" s="24">
        <v>24992</v>
      </c>
      <c r="N168" s="22"/>
      <c r="O168" s="22"/>
      <c r="P168" s="22"/>
      <c r="Q168" s="22"/>
    </row>
  </sheetData>
  <mergeCells count="29">
    <mergeCell ref="A1:Q1"/>
    <mergeCell ref="A3:Q3"/>
    <mergeCell ref="B4:D4"/>
    <mergeCell ref="G4:H4"/>
    <mergeCell ref="I4:J4"/>
    <mergeCell ref="G157:H157"/>
    <mergeCell ref="G158:H158"/>
    <mergeCell ref="G159:H159"/>
    <mergeCell ref="G160:H160"/>
    <mergeCell ref="G161:H161"/>
    <mergeCell ref="G162:H162"/>
    <mergeCell ref="G163:H163"/>
    <mergeCell ref="A4:A6"/>
    <mergeCell ref="B5:B6"/>
    <mergeCell ref="C5:C6"/>
    <mergeCell ref="D5:D6"/>
    <mergeCell ref="E4:E6"/>
    <mergeCell ref="F4:F6"/>
    <mergeCell ref="G5:G6"/>
    <mergeCell ref="H5:H6"/>
    <mergeCell ref="I5:I6"/>
    <mergeCell ref="J5:J6"/>
    <mergeCell ref="K4:K6"/>
    <mergeCell ref="L4:L6"/>
    <mergeCell ref="M4:M6"/>
    <mergeCell ref="N4:N6"/>
    <mergeCell ref="O4:O6"/>
    <mergeCell ref="P4:P6"/>
    <mergeCell ref="Q4:Q6"/>
  </mergeCells>
  <conditionalFormatting sqref="H24">
    <cfRule type="duplicateValues" dxfId="0" priority="9"/>
  </conditionalFormatting>
  <conditionalFormatting sqref="H36">
    <cfRule type="duplicateValues" dxfId="0" priority="8"/>
  </conditionalFormatting>
  <conditionalFormatting sqref="H37">
    <cfRule type="duplicateValues" dxfId="0" priority="7"/>
  </conditionalFormatting>
  <conditionalFormatting sqref="H40">
    <cfRule type="duplicateValues" dxfId="0" priority="6"/>
  </conditionalFormatting>
  <conditionalFormatting sqref="H138:H150">
    <cfRule type="duplicateValues" dxfId="0" priority="5"/>
  </conditionalFormatting>
  <conditionalFormatting sqref="H23 H25">
    <cfRule type="duplicateValues" dxfId="0" priority="10"/>
  </conditionalFormatting>
  <pageMargins left="0.700694444444445" right="0.700694444444445" top="0.751388888888889" bottom="0.751388888888889" header="0.298611111111111" footer="0.298611111111111"/>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2015-06-05T18:17:00Z</dcterms:created>
  <dcterms:modified xsi:type="dcterms:W3CDTF">2023-11-30T13:10:58Z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EA1F253738304BBCA93676702F923A84_13</vt:lpwstr>
  </property>
  <property fmtid="{D5CDD505-2E9C-101B-9397-08002B2CF9AE}" pid="3" name="KSOProductBuildVer">
    <vt:lpwstr>2052-12.1.0.15712</vt:lpwstr>
  </property>
</Properties>
</file>