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<sst xmlns="http://schemas.openxmlformats.org/spreadsheetml/2006/main" count="936" uniqueCount="562">
  <si>
    <t>2025年1-6月份老年乡村医生生活补贴发放明细表</t>
  </si>
  <si>
    <t>单位：陵川县卫生健康和体育局                                                                                                                     发放日期：2025年 6 月 12  日</t>
  </si>
  <si>
    <t>序号</t>
  </si>
  <si>
    <t>乡医  姓名</t>
  </si>
  <si>
    <t>性别</t>
  </si>
  <si>
    <t>退养前所在村卫生室名称</t>
  </si>
  <si>
    <t>月补助标准</t>
  </si>
  <si>
    <t>补助金额</t>
  </si>
  <si>
    <t>李都龙</t>
  </si>
  <si>
    <t>男</t>
  </si>
  <si>
    <t>崇文镇安阳卫生室</t>
  </si>
  <si>
    <t>王明贵</t>
  </si>
  <si>
    <t>崇文镇郭家川卫生室</t>
  </si>
  <si>
    <t>李引巧</t>
  </si>
  <si>
    <t>女</t>
  </si>
  <si>
    <t>崇文镇龙泉卫生室</t>
  </si>
  <si>
    <t>都保虎</t>
  </si>
  <si>
    <t>崇文镇东毕卫生室</t>
  </si>
  <si>
    <t>侯歧江</t>
  </si>
  <si>
    <t>崇文镇牛家川卫生室</t>
  </si>
  <si>
    <t>李怀田</t>
  </si>
  <si>
    <t>崇文镇南坪卫生室</t>
  </si>
  <si>
    <t>李存义</t>
  </si>
  <si>
    <t>崇文镇城北村卫生室</t>
  </si>
  <si>
    <t>秦龙富</t>
  </si>
  <si>
    <t>崇文镇张家庄卫生室</t>
  </si>
  <si>
    <t>王腊弟</t>
  </si>
  <si>
    <t>李秦贵</t>
  </si>
  <si>
    <t>崇文镇汤庄卫生室</t>
  </si>
  <si>
    <t>郭兰花</t>
  </si>
  <si>
    <t>崇文镇仕图苑卫生室</t>
  </si>
  <si>
    <t>李福娥</t>
  </si>
  <si>
    <t>崇文镇后川村卫生室</t>
  </si>
  <si>
    <t>赵福英</t>
  </si>
  <si>
    <t>崇文镇城内村卫生室</t>
  </si>
  <si>
    <t>郭建平</t>
  </si>
  <si>
    <t>崇文镇城西村卫生室</t>
  </si>
  <si>
    <t>段林虎</t>
  </si>
  <si>
    <t>崇文镇北四渠卫生室</t>
  </si>
  <si>
    <t>杨四胖</t>
  </si>
  <si>
    <t>李有忠</t>
  </si>
  <si>
    <t>崇文镇王早岭卫生室</t>
  </si>
  <si>
    <t>路江红</t>
  </si>
  <si>
    <t>崇文镇七峪卫生室</t>
  </si>
  <si>
    <t>宁秋莲</t>
  </si>
  <si>
    <t>崇文镇东坡村卫生室</t>
  </si>
  <si>
    <t>刘成贵</t>
  </si>
  <si>
    <t>崇文镇沙上头卫生室</t>
  </si>
  <si>
    <t>程满生</t>
  </si>
  <si>
    <t>崇文镇花落卫生室</t>
  </si>
  <si>
    <t>王存巧</t>
  </si>
  <si>
    <t>崇文镇石头卫生室</t>
  </si>
  <si>
    <t>韩海存</t>
  </si>
  <si>
    <t>崇文镇南川卫生室</t>
  </si>
  <si>
    <t>杨引枝</t>
  </si>
  <si>
    <t>姚锁贵</t>
  </si>
  <si>
    <t>崇文镇大泊池卫生室</t>
  </si>
  <si>
    <t>王发虎</t>
  </si>
  <si>
    <t>王满龙</t>
  </si>
  <si>
    <t>崇文镇西沟卫生室</t>
  </si>
  <si>
    <t>王国兴</t>
  </si>
  <si>
    <t>崇文镇小召村卫生室</t>
  </si>
  <si>
    <t>石金英</t>
  </si>
  <si>
    <t>段二荣</t>
  </si>
  <si>
    <t>崇文镇城南卫生室</t>
  </si>
  <si>
    <t>冯保喜</t>
  </si>
  <si>
    <t>段文英</t>
  </si>
  <si>
    <t>周勇强</t>
  </si>
  <si>
    <t>崇文镇河头卫生室</t>
  </si>
  <si>
    <t>靳俊英</t>
  </si>
  <si>
    <t>崇文镇东坡卫生室</t>
  </si>
  <si>
    <t>宋金保</t>
  </si>
  <si>
    <t>崇文镇尉寨卫生室</t>
  </si>
  <si>
    <t>余伟昌</t>
  </si>
  <si>
    <t>崇文镇神山头卫生室</t>
  </si>
  <si>
    <t>苏春生</t>
  </si>
  <si>
    <t>崇文镇赵漳水村卫生室</t>
  </si>
  <si>
    <t>郑改娥</t>
  </si>
  <si>
    <t>崇文镇簸箕掌卫生室</t>
  </si>
  <si>
    <t>何月仙</t>
  </si>
  <si>
    <t>杨金龙</t>
  </si>
  <si>
    <t>崇文镇岭常卫生室</t>
  </si>
  <si>
    <t>李玲娥</t>
  </si>
  <si>
    <t>侯壮来</t>
  </si>
  <si>
    <t>崇文镇河头庄村卫生室</t>
  </si>
  <si>
    <t>程金平</t>
  </si>
  <si>
    <t>崇文镇东谷村卫生室</t>
  </si>
  <si>
    <t>韩安生</t>
  </si>
  <si>
    <t>崇文镇曹庄村卫生室</t>
  </si>
  <si>
    <t>孙有林</t>
  </si>
  <si>
    <t>崇文镇南四渠卫生室</t>
  </si>
  <si>
    <t>张苏秀</t>
  </si>
  <si>
    <t>牛跃昌</t>
  </si>
  <si>
    <t>崇文镇营里村卫生室</t>
  </si>
  <si>
    <t>张秋英</t>
  </si>
  <si>
    <t>崇文镇岭常村卫生室</t>
  </si>
  <si>
    <t>苏振生</t>
  </si>
  <si>
    <t>李香玲</t>
  </si>
  <si>
    <t>李孝忠</t>
  </si>
  <si>
    <t>崇文镇安阳村卫生室</t>
  </si>
  <si>
    <t>苏玉付</t>
  </si>
  <si>
    <t>曹理忠</t>
  </si>
  <si>
    <t>崇文镇井坡村卫生室</t>
  </si>
  <si>
    <t>张琳</t>
  </si>
  <si>
    <t>崇文镇吴水卫生室</t>
  </si>
  <si>
    <t>张林付</t>
  </si>
  <si>
    <t>崇文镇大会村卫生室</t>
  </si>
  <si>
    <t>宁小余</t>
  </si>
  <si>
    <t>崇文镇炉家村卫生室</t>
  </si>
  <si>
    <t>王福娥</t>
  </si>
  <si>
    <t>崇文镇红马背村卫生室</t>
  </si>
  <si>
    <t>王国富</t>
  </si>
  <si>
    <t>崇文镇寨则村卫生室</t>
  </si>
  <si>
    <t>孙正祥</t>
  </si>
  <si>
    <t>附城镇南马村卫生室
2025年从附城南马迁入</t>
  </si>
  <si>
    <t>马秀兰</t>
  </si>
  <si>
    <t>附城镇庄里村卫生室</t>
  </si>
  <si>
    <t>崔先德</t>
  </si>
  <si>
    <t>附城镇盖城村卫生室</t>
  </si>
  <si>
    <t>焦石孩</t>
  </si>
  <si>
    <t>委桂莲</t>
  </si>
  <si>
    <t>附城镇南村村卫生室</t>
  </si>
  <si>
    <t>赵国胜</t>
  </si>
  <si>
    <t>附城镇夏壁村卫生室</t>
  </si>
  <si>
    <t>秦小堆</t>
  </si>
  <si>
    <t>附城镇后山村卫生室</t>
  </si>
  <si>
    <t>韩末生</t>
  </si>
  <si>
    <t>赵春风</t>
  </si>
  <si>
    <t>郭成余</t>
  </si>
  <si>
    <t>附城镇鼻良掌村卫生室</t>
  </si>
  <si>
    <t>李余保</t>
  </si>
  <si>
    <t>附城镇城东村卫生室</t>
  </si>
  <si>
    <t>王虎旦</t>
  </si>
  <si>
    <t>附城镇岭东村卫生室</t>
  </si>
  <si>
    <t>焦海荣</t>
  </si>
  <si>
    <t>附城镇大槲树村卫生室</t>
  </si>
  <si>
    <t>秦学文</t>
  </si>
  <si>
    <t>附城镇玉泉村卫生室</t>
  </si>
  <si>
    <t>常秋虎</t>
  </si>
  <si>
    <t>附城镇黑土门村卫生室</t>
  </si>
  <si>
    <t>赵艮香</t>
  </si>
  <si>
    <t>附城镇北马村卫生室</t>
  </si>
  <si>
    <t>徐龙金</t>
  </si>
  <si>
    <t>赵有仁</t>
  </si>
  <si>
    <t>张和尚</t>
  </si>
  <si>
    <t>郝和平</t>
  </si>
  <si>
    <t>附城镇台南村卫生室</t>
  </si>
  <si>
    <t>王普花</t>
  </si>
  <si>
    <t>附城镇新庄村卫生室</t>
  </si>
  <si>
    <t>王安原</t>
  </si>
  <si>
    <t>附城镇窑岭村卫生室</t>
  </si>
  <si>
    <t>张玉玲</t>
  </si>
  <si>
    <t>附城镇附城村卫生室</t>
  </si>
  <si>
    <t>靳全胜</t>
  </si>
  <si>
    <t>附城镇南河村卫生室</t>
  </si>
  <si>
    <t>马福龙</t>
  </si>
  <si>
    <t>附城镇桑家坪村卫生室</t>
  </si>
  <si>
    <t>董国发</t>
  </si>
  <si>
    <t>侯天红</t>
  </si>
  <si>
    <t>附城镇台北村卫生室</t>
  </si>
  <si>
    <t>张合仁</t>
  </si>
  <si>
    <t>附城镇东河村卫生室</t>
  </si>
  <si>
    <t>员腊香</t>
  </si>
  <si>
    <t>附城镇王教村卫生室</t>
  </si>
  <si>
    <t>郭德龙</t>
  </si>
  <si>
    <t>附城镇山后村卫生室</t>
  </si>
  <si>
    <t>石红林</t>
  </si>
  <si>
    <t>附城镇沙坡池村卫生室</t>
  </si>
  <si>
    <t>侯小六</t>
  </si>
  <si>
    <t>附城镇青杨庄村卫生室</t>
  </si>
  <si>
    <t>侯跃令</t>
  </si>
  <si>
    <t>和文采</t>
  </si>
  <si>
    <t>附城镇小会村卫生室</t>
  </si>
  <si>
    <t>常鱼顺</t>
  </si>
  <si>
    <t>附城镇川里村卫生室</t>
  </si>
  <si>
    <t>李粉岭</t>
  </si>
  <si>
    <t>附城镇九章村卫生室</t>
  </si>
  <si>
    <t>翟同山</t>
  </si>
  <si>
    <t>张国珍</t>
  </si>
  <si>
    <t>毕长法</t>
  </si>
  <si>
    <t>附城毕家掌村卫生室</t>
  </si>
  <si>
    <t>路保莲</t>
  </si>
  <si>
    <t>常虎生</t>
  </si>
  <si>
    <t>石贵富</t>
  </si>
  <si>
    <t>古郊里达沟村卫生室</t>
  </si>
  <si>
    <t>宋有全</t>
  </si>
  <si>
    <t>古郊潘家掌村卫生室</t>
  </si>
  <si>
    <t>李双全</t>
  </si>
  <si>
    <t>古郊南边村卫生室</t>
  </si>
  <si>
    <t>郑李贵</t>
  </si>
  <si>
    <t>古郊岭东村卫生室</t>
  </si>
  <si>
    <t>董福平</t>
  </si>
  <si>
    <t>古郊锡崖沟村卫生室</t>
  </si>
  <si>
    <t>王喜堂</t>
  </si>
  <si>
    <t>古郊苍郊村卫生室</t>
  </si>
  <si>
    <t>田富林</t>
  </si>
  <si>
    <t>古郊仙红双村卫生室</t>
  </si>
  <si>
    <t>李万富</t>
  </si>
  <si>
    <t>古郊村卫生室</t>
  </si>
  <si>
    <t>李来富</t>
  </si>
  <si>
    <t>古郊莲花村卫生室</t>
  </si>
  <si>
    <t>董秋娥</t>
  </si>
  <si>
    <t>徐建国</t>
  </si>
  <si>
    <t>古郊马圈村卫生室</t>
  </si>
  <si>
    <t>赵软成</t>
  </si>
  <si>
    <t>古郊龙王村卫生室</t>
  </si>
  <si>
    <t>王瑞生</t>
  </si>
  <si>
    <t>古郊上上河卫生室</t>
  </si>
  <si>
    <t>闫锁龙</t>
  </si>
  <si>
    <t>宋志敏</t>
  </si>
  <si>
    <t>古郊东上河村卫生室</t>
  </si>
  <si>
    <t>赵福香</t>
  </si>
  <si>
    <t>古郊西仓村卫生室</t>
  </si>
  <si>
    <t>赵秋连</t>
  </si>
  <si>
    <t>王春娥</t>
  </si>
  <si>
    <t>古郊后沟村卫生室</t>
  </si>
  <si>
    <t>郎软英</t>
  </si>
  <si>
    <t>古郊榆树沟村卫生室</t>
  </si>
  <si>
    <t>王锁红</t>
  </si>
  <si>
    <t>王秀月</t>
  </si>
  <si>
    <t>宋龙虎</t>
  </si>
  <si>
    <t>古郊上上河村卫生室</t>
  </si>
  <si>
    <t>张淑珍</t>
  </si>
  <si>
    <t>礼义镇东街村卫生室</t>
  </si>
  <si>
    <t>王遂付</t>
  </si>
  <si>
    <t>礼义镇崔村村卫生室</t>
  </si>
  <si>
    <t>马海瑞</t>
  </si>
  <si>
    <t>礼义镇桥西村卫生室</t>
  </si>
  <si>
    <t>杨保国</t>
  </si>
  <si>
    <t>礼义镇长山村卫生室</t>
  </si>
  <si>
    <t>郭海龙</t>
  </si>
  <si>
    <t>礼义镇椅掌村卫生室</t>
  </si>
  <si>
    <t>郭义明</t>
  </si>
  <si>
    <t>礼义镇韩庄村卫生室</t>
  </si>
  <si>
    <t>缑天文</t>
  </si>
  <si>
    <t>礼义镇沙河村卫生室</t>
  </si>
  <si>
    <t>李忠孝</t>
  </si>
  <si>
    <t>礼义镇东沟村卫生室</t>
  </si>
  <si>
    <t>王长毛</t>
  </si>
  <si>
    <t>礼义镇杨幸河卫生室</t>
  </si>
  <si>
    <t>程有山</t>
  </si>
  <si>
    <t>礼义镇东头村卫生室</t>
  </si>
  <si>
    <t>周根保</t>
  </si>
  <si>
    <t>礼义镇野川底卫生室</t>
  </si>
  <si>
    <t>黄勤山</t>
  </si>
  <si>
    <t>礼义镇梁泉村卫生室</t>
  </si>
  <si>
    <t>毕生印</t>
  </si>
  <si>
    <t>李英花</t>
  </si>
  <si>
    <t>侯志明</t>
  </si>
  <si>
    <t>陈喜旺</t>
  </si>
  <si>
    <t>礼义镇庄河村卫生室</t>
  </si>
  <si>
    <t>和文付</t>
  </si>
  <si>
    <t>礼义镇侍家掌卫生室</t>
  </si>
  <si>
    <t>冯双印</t>
  </si>
  <si>
    <t>礼义镇大义井卫生室</t>
  </si>
  <si>
    <t>罗白英</t>
  </si>
  <si>
    <t>礼义镇东伞村卫生室</t>
  </si>
  <si>
    <t>黄接印</t>
  </si>
  <si>
    <t>王银垒</t>
  </si>
  <si>
    <t>礼义镇硔池村卫生室</t>
  </si>
  <si>
    <t>张满贵</t>
  </si>
  <si>
    <t>礼义镇小平村卫生室</t>
  </si>
  <si>
    <t>任宝花</t>
  </si>
  <si>
    <t>礼义桃山头村卫生室</t>
  </si>
  <si>
    <t>赵春红</t>
  </si>
  <si>
    <t>崔月枝</t>
  </si>
  <si>
    <t>冯三龙</t>
  </si>
  <si>
    <t>礼义镇平川村卫生室</t>
  </si>
  <si>
    <t>冯永贵</t>
  </si>
  <si>
    <t>梁三果</t>
  </si>
  <si>
    <t>礼义镇西尧村卫生室</t>
  </si>
  <si>
    <t>刘明晨</t>
  </si>
  <si>
    <t>祁金花</t>
  </si>
  <si>
    <t>杨玉香</t>
  </si>
  <si>
    <t>王金昌</t>
  </si>
  <si>
    <t>礼义镇小义井卫生室</t>
  </si>
  <si>
    <t>马永孝</t>
  </si>
  <si>
    <t>梁林旺</t>
  </si>
  <si>
    <t>六泉乡西石盆村卫生室</t>
  </si>
  <si>
    <t>牛忠田</t>
  </si>
  <si>
    <t>六泉乡拱山底村</t>
  </si>
  <si>
    <t>王保生</t>
  </si>
  <si>
    <t>六泉乡赤叶河村</t>
  </si>
  <si>
    <t>王买龙</t>
  </si>
  <si>
    <t>六泉乡赵活池村</t>
  </si>
  <si>
    <t>刘来香</t>
  </si>
  <si>
    <t>六泉乡东岸上村</t>
  </si>
  <si>
    <t>苏喜生</t>
  </si>
  <si>
    <t>六泉乡庙怀村</t>
  </si>
  <si>
    <t>牛岐松</t>
  </si>
  <si>
    <t>六泉乡石家坡村</t>
  </si>
  <si>
    <t>苏宝贵</t>
  </si>
  <si>
    <t>秦天堂</t>
  </si>
  <si>
    <t>六泉乡东双脑村</t>
  </si>
  <si>
    <t>王伏玲</t>
  </si>
  <si>
    <t>六泉乡下河村</t>
  </si>
  <si>
    <t>张福贵</t>
  </si>
  <si>
    <t>六泉乡庙怀村卫生室</t>
  </si>
  <si>
    <t>和国平</t>
  </si>
  <si>
    <t>六泉乡西井头村</t>
  </si>
  <si>
    <t>段风娥</t>
  </si>
  <si>
    <t>六泉乡艾仓村</t>
  </si>
  <si>
    <t>张皎龙</t>
  </si>
  <si>
    <t>六泉乡六泉村</t>
  </si>
  <si>
    <t>靳生仁</t>
  </si>
  <si>
    <t>六泉乡漫流坡村</t>
  </si>
  <si>
    <t>崔喜龙</t>
  </si>
  <si>
    <t>六泉乡黄虎掌村卫生室</t>
  </si>
  <si>
    <t>牛贵成</t>
  </si>
  <si>
    <t>六泉乡赶马双村卫生室</t>
  </si>
  <si>
    <t>李保娥</t>
  </si>
  <si>
    <t>潞城镇秋子掌村卫生室</t>
  </si>
  <si>
    <t>李志虎</t>
  </si>
  <si>
    <t>潞城镇冶南村卫生室</t>
  </si>
  <si>
    <t>张玉富</t>
  </si>
  <si>
    <t>潞城镇东要寨村</t>
  </si>
  <si>
    <t>成犇宏</t>
  </si>
  <si>
    <t>潞城镇义门村</t>
  </si>
  <si>
    <t>靳福娥</t>
  </si>
  <si>
    <t>潞城镇后西沟村</t>
  </si>
  <si>
    <t>许买堆</t>
  </si>
  <si>
    <t>潞城镇侯家岭村</t>
  </si>
  <si>
    <t>王李富</t>
  </si>
  <si>
    <t>潞城镇大河西村</t>
  </si>
  <si>
    <t>王普权</t>
  </si>
  <si>
    <t>潞城镇庄头寸</t>
  </si>
  <si>
    <t>靳胖儿</t>
  </si>
  <si>
    <t>潞城镇社葡萄村</t>
  </si>
  <si>
    <t>焦菊香</t>
  </si>
  <si>
    <t>潞城镇潞城村卫生室</t>
  </si>
  <si>
    <t>杨板儿</t>
  </si>
  <si>
    <t>潞城镇杨家岭村</t>
  </si>
  <si>
    <t>王成泉</t>
  </si>
  <si>
    <t>潞城镇郊底村</t>
  </si>
  <si>
    <t>陈学文</t>
  </si>
  <si>
    <t>潞城镇四义庄村</t>
  </si>
  <si>
    <t>章春虎</t>
  </si>
  <si>
    <t>潞城镇石圪恋村</t>
  </si>
  <si>
    <t>宰育玲</t>
  </si>
  <si>
    <t>王春花</t>
  </si>
  <si>
    <t>潞城镇洪河头村卫生室</t>
  </si>
  <si>
    <t>刘海昌</t>
  </si>
  <si>
    <t>潞城镇西村卫生室</t>
  </si>
  <si>
    <t>郎文有</t>
  </si>
  <si>
    <t>潞城镇苍掌村卫生室</t>
  </si>
  <si>
    <t>张银娥</t>
  </si>
  <si>
    <t>潞城镇石掌村卫生室</t>
  </si>
  <si>
    <t>付苏玲</t>
  </si>
  <si>
    <t>潞城镇上郊村卫生室</t>
  </si>
  <si>
    <t>成林香</t>
  </si>
  <si>
    <t>牛连法</t>
  </si>
  <si>
    <t>潞城镇后西沟村卫生室</t>
  </si>
  <si>
    <t>乔春陵</t>
  </si>
  <si>
    <t>潞城镇侯家岭村卫生室</t>
  </si>
  <si>
    <t>武张龙</t>
  </si>
  <si>
    <t>潞城镇九光村</t>
  </si>
  <si>
    <t>李保七</t>
  </si>
  <si>
    <t>马圪当乡苏家井村</t>
  </si>
  <si>
    <t>张刘安</t>
  </si>
  <si>
    <t>马圪当乡双底村</t>
  </si>
  <si>
    <t>李世敏</t>
  </si>
  <si>
    <t>马圪当乡前郊村</t>
  </si>
  <si>
    <t>刘翠平</t>
  </si>
  <si>
    <t>马圪当乡武家湾村</t>
  </si>
  <si>
    <t>谭文英</t>
  </si>
  <si>
    <t>马圪当乡任家掌村</t>
  </si>
  <si>
    <t>王风香</t>
  </si>
  <si>
    <t>马圪当乡大双村</t>
  </si>
  <si>
    <t>张秋枝</t>
  </si>
  <si>
    <t>马圪当乡长山底村</t>
  </si>
  <si>
    <t>刘王刚</t>
  </si>
  <si>
    <t>马圪当乡小郊村</t>
  </si>
  <si>
    <t>刘徐香</t>
  </si>
  <si>
    <t>马圪当乡四义村</t>
  </si>
  <si>
    <t>吴保喜</t>
  </si>
  <si>
    <t>马圪当乡横水村</t>
  </si>
  <si>
    <t>张四锁</t>
  </si>
  <si>
    <t>马圪当乡塔题掌村</t>
  </si>
  <si>
    <t>李月英</t>
  </si>
  <si>
    <t>马圪当乡双庙村</t>
  </si>
  <si>
    <t>侯富保</t>
  </si>
  <si>
    <t>马圪当乡西石门村</t>
  </si>
  <si>
    <t>秦福义</t>
  </si>
  <si>
    <t>武有昌</t>
  </si>
  <si>
    <t>马圪当乡后郊村</t>
  </si>
  <si>
    <t>武改花</t>
  </si>
  <si>
    <t>马圪当乡灵岩寺村</t>
  </si>
  <si>
    <t>吴跃进</t>
  </si>
  <si>
    <t>马圪当乡灵横水村</t>
  </si>
  <si>
    <t>张学玲</t>
  </si>
  <si>
    <t>马圪当乡西岭村</t>
  </si>
  <si>
    <t>李苏珍</t>
  </si>
  <si>
    <t>马圪当乡大郊村卫生室</t>
  </si>
  <si>
    <t>李王成</t>
  </si>
  <si>
    <t>马圪当乡大双村卫生室</t>
  </si>
  <si>
    <t>薛雪英</t>
  </si>
  <si>
    <t>平城镇北召村卫生室</t>
  </si>
  <si>
    <t>靳志琳</t>
  </si>
  <si>
    <t>平城镇林峦岭村卫生室</t>
  </si>
  <si>
    <t>赵志忠</t>
  </si>
  <si>
    <t>平城镇张寸村卫生室</t>
  </si>
  <si>
    <t>任玉义</t>
  </si>
  <si>
    <t>平城镇义汉村卫生室</t>
  </si>
  <si>
    <t>王锁国</t>
  </si>
  <si>
    <t>平城镇草坡村卫生室</t>
  </si>
  <si>
    <t>周海娥</t>
  </si>
  <si>
    <t>平城镇西四庄村卫生室</t>
  </si>
  <si>
    <t>宋秀玲</t>
  </si>
  <si>
    <t>平城镇窑上村卫生室</t>
  </si>
  <si>
    <t>靳长兴</t>
  </si>
  <si>
    <t>平城镇寺背村卫生室</t>
  </si>
  <si>
    <t>魏卫增</t>
  </si>
  <si>
    <t>平城镇和村卫生室</t>
  </si>
  <si>
    <t>郭松虎</t>
  </si>
  <si>
    <t>平城镇南河庄村卫生室</t>
  </si>
  <si>
    <t>李学付</t>
  </si>
  <si>
    <t>平城镇秦家河村卫生室</t>
  </si>
  <si>
    <t>司发胜</t>
  </si>
  <si>
    <t>平城镇司家岭村卫生室</t>
  </si>
  <si>
    <t>王志发</t>
  </si>
  <si>
    <t>平城镇南坡村卫生室</t>
  </si>
  <si>
    <t>李张良</t>
  </si>
  <si>
    <t>安理梅</t>
  </si>
  <si>
    <t>平城镇东街村卫生室</t>
  </si>
  <si>
    <t>杨五英</t>
  </si>
  <si>
    <t>平城镇杨寨村卫生室</t>
  </si>
  <si>
    <t>魏秦广</t>
  </si>
  <si>
    <t>王忠贵</t>
  </si>
  <si>
    <t>王龙生</t>
  </si>
  <si>
    <t>侯国凤</t>
  </si>
  <si>
    <t>宋天秀</t>
  </si>
  <si>
    <t>庞小胖</t>
  </si>
  <si>
    <t>王晋平</t>
  </si>
  <si>
    <t>平城镇南炉河村卫生室</t>
  </si>
  <si>
    <t>牛保成</t>
  </si>
  <si>
    <t>秦家庄乡金家岭村</t>
  </si>
  <si>
    <t>刘省芳</t>
  </si>
  <si>
    <t>秦家庄乡蒲水村</t>
  </si>
  <si>
    <t>郭锦胜</t>
  </si>
  <si>
    <t>秦家庄乡申家沟村</t>
  </si>
  <si>
    <t>付天玲</t>
  </si>
  <si>
    <t>秦家庄乡宋家坡村</t>
  </si>
  <si>
    <t>秦显德</t>
  </si>
  <si>
    <t>秦家庄乡侯家庄村</t>
  </si>
  <si>
    <t>王秋旺</t>
  </si>
  <si>
    <t>秦家庄乡鲁山村</t>
  </si>
  <si>
    <t>宁文富</t>
  </si>
  <si>
    <t>秦家庄乡南窑上村</t>
  </si>
  <si>
    <t>郎保青</t>
  </si>
  <si>
    <t>秦家庄乡德义村</t>
  </si>
  <si>
    <t>付民安</t>
  </si>
  <si>
    <t>张德立</t>
  </si>
  <si>
    <t>秦家庄乡和家脚村</t>
  </si>
  <si>
    <t>赵忠的</t>
  </si>
  <si>
    <t>秦家庄乡西脚村</t>
  </si>
  <si>
    <t>杨志山</t>
  </si>
  <si>
    <t>秦家庄乡新村</t>
  </si>
  <si>
    <t>张学兰</t>
  </si>
  <si>
    <t>平国安</t>
  </si>
  <si>
    <t>秦家庄乡司家河村</t>
  </si>
  <si>
    <t>靳国平</t>
  </si>
  <si>
    <t>秦家庄乡侯家庄村卫生室</t>
  </si>
  <si>
    <t>姚计成</t>
  </si>
  <si>
    <t>西河底镇徐社村</t>
  </si>
  <si>
    <t>杨春荣</t>
  </si>
  <si>
    <t>贾小红</t>
  </si>
  <si>
    <t>西河底镇东王庄村</t>
  </si>
  <si>
    <t>崔海凤</t>
  </si>
  <si>
    <t>西河底镇梧桐村</t>
  </si>
  <si>
    <t>郭志忠</t>
  </si>
  <si>
    <t>西河底镇黄庄村</t>
  </si>
  <si>
    <t>王虎肉</t>
  </si>
  <si>
    <t>王中武</t>
  </si>
  <si>
    <t>西河底镇万章村</t>
  </si>
  <si>
    <t>张艮生</t>
  </si>
  <si>
    <t>西河底镇马庄村</t>
  </si>
  <si>
    <t>郭针发</t>
  </si>
  <si>
    <t>西河底镇积善村</t>
  </si>
  <si>
    <t>王仁理</t>
  </si>
  <si>
    <t>李昌旦</t>
  </si>
  <si>
    <t>西河底镇河元村</t>
  </si>
  <si>
    <t>常水发</t>
  </si>
  <si>
    <t>西河底镇铺上村</t>
  </si>
  <si>
    <t>董三瓜</t>
  </si>
  <si>
    <t>西河底镇吕家河村</t>
  </si>
  <si>
    <t>杨满发</t>
  </si>
  <si>
    <t xml:space="preserve">男 </t>
  </si>
  <si>
    <t>李茂春</t>
  </si>
  <si>
    <t>西河底镇大玉铺村</t>
  </si>
  <si>
    <t>王秋叶</t>
  </si>
  <si>
    <t>西河底镇现岭村</t>
  </si>
  <si>
    <t>常爱香</t>
  </si>
  <si>
    <t>西河底镇偏桥底村</t>
  </si>
  <si>
    <t>司银坤</t>
  </si>
  <si>
    <t>西河底镇焦会村</t>
  </si>
  <si>
    <t>苏俊发</t>
  </si>
  <si>
    <t>西河底镇秦山村</t>
  </si>
  <si>
    <t>冯翠花</t>
  </si>
  <si>
    <t>西河底镇张仰村</t>
  </si>
  <si>
    <t>卢雷生</t>
  </si>
  <si>
    <t>西河底镇圪坨村</t>
  </si>
  <si>
    <t>冯文亮</t>
  </si>
  <si>
    <t>西河底镇三泉村</t>
  </si>
  <si>
    <t>姚金花</t>
  </si>
  <si>
    <t>西河底镇西河村卫生室</t>
  </si>
  <si>
    <t>候地锁</t>
  </si>
  <si>
    <t>西河底镇秦山村卫生室</t>
  </si>
  <si>
    <t>梁永胜</t>
  </si>
  <si>
    <t>杨村镇池下村卫生室</t>
  </si>
  <si>
    <t>王西生</t>
  </si>
  <si>
    <t>杨村镇岭北底村卫生室</t>
  </si>
  <si>
    <t>姜德勤</t>
  </si>
  <si>
    <t>杨村镇西掌村卫生室</t>
  </si>
  <si>
    <t>翟国文</t>
  </si>
  <si>
    <t>杨村镇杨村村卫生室</t>
  </si>
  <si>
    <t>王羊年</t>
  </si>
  <si>
    <t>杨村镇平居村卫生室</t>
  </si>
  <si>
    <t>闫天保</t>
  </si>
  <si>
    <t>杨村镇闫家沟卫生室</t>
  </si>
  <si>
    <t>王余针</t>
  </si>
  <si>
    <t>杨村镇寺湖村卫生室</t>
  </si>
  <si>
    <t>王禄魁</t>
  </si>
  <si>
    <t>郝长义</t>
  </si>
  <si>
    <t>杨村镇寺润村卫生室</t>
  </si>
  <si>
    <t>乔河旺</t>
  </si>
  <si>
    <t>赵根香</t>
  </si>
  <si>
    <t>杨村镇卫生院</t>
  </si>
  <si>
    <t>杨改连</t>
  </si>
  <si>
    <t>杨村镇杨庄村卫生室</t>
  </si>
  <si>
    <t>姬金忠</t>
  </si>
  <si>
    <t>杨村镇东尧村卫生室</t>
  </si>
  <si>
    <t>郝有富</t>
  </si>
  <si>
    <t>王龙兴</t>
  </si>
  <si>
    <t>范国的</t>
  </si>
  <si>
    <t>郜海青</t>
  </si>
  <si>
    <t>李福玲</t>
  </si>
  <si>
    <t>周改梅</t>
  </si>
  <si>
    <t>杨村镇太和村卫生室</t>
  </si>
  <si>
    <t>张根保</t>
  </si>
  <si>
    <t>夺火乡琵琶河村</t>
  </si>
  <si>
    <t>司天平</t>
  </si>
  <si>
    <t>夺火乡碾帮水村卫生室</t>
  </si>
  <si>
    <t>许富成</t>
  </si>
  <si>
    <t>夺火乡寺南岭村</t>
  </si>
  <si>
    <t>丁锁枝</t>
  </si>
  <si>
    <t>夺火乡凤凰村</t>
  </si>
  <si>
    <t>薛春泉</t>
  </si>
  <si>
    <t>夺火乡圪台河村</t>
  </si>
  <si>
    <t>岳张成</t>
  </si>
  <si>
    <t>夺火乡箭眼山村</t>
  </si>
  <si>
    <t>焦陈昌</t>
  </si>
  <si>
    <t>夺火乡佛水村卫生室</t>
  </si>
  <si>
    <t>肖虎生</t>
  </si>
  <si>
    <t>夺火乡窄相村卫生室</t>
  </si>
  <si>
    <t>原理法</t>
  </si>
  <si>
    <t>陵川县夺火乡塔水河村卫生室</t>
  </si>
  <si>
    <t>2025年自然减员名单</t>
  </si>
  <si>
    <t>1</t>
  </si>
  <si>
    <t>2025年5月6日死亡</t>
  </si>
  <si>
    <t>刘仁生</t>
  </si>
  <si>
    <t>六泉乡黄松背村</t>
  </si>
  <si>
    <t>2024年12月死亡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</si>
</sst>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48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1"/>
  <sheetViews>
    <sheetView tabSelected="1" workbookViewId="0">
      <selection activeCell="G5" sqref="G5"/>
    </sheetView>
  </sheetViews>
  <sheetFormatPr defaultColWidth="9" defaultRowHeight="14.25" outlineLevelCol="7"/>
  <cols>
    <col min="1" max="1" width="4.375" style="1" customWidth="1"/>
    <col min="2" max="2" width="12.5" style="1" customWidth="1"/>
    <col min="3" max="3" width="8.75" style="1" customWidth="1"/>
    <col min="4" max="4" width="27.625" style="3" customWidth="1"/>
    <col min="5" max="5" width="14.5" style="3" customWidth="1"/>
    <col min="6" max="6" width="14.375" style="3" customWidth="1"/>
    <col min="7" max="7" width="23.625" style="1" customWidth="1"/>
    <col min="8" max="252" width="9" style="1"/>
  </cols>
  <sheetData>
    <row r="1" s="1" customFormat="1" ht="34.5" customHeight="1" spans="1:6">
      <c r="A1" s="4" t="s">
        <v>0</v>
      </c>
      <c r="B1" s="4"/>
      <c r="C1" s="4"/>
      <c r="D1" s="4"/>
      <c r="E1" s="4"/>
      <c r="F1" s="4"/>
    </row>
    <row r="2" s="1" customFormat="1" ht="24.75" customHeight="1" spans="1:6">
      <c r="A2" s="5" t="s">
        <v>1</v>
      </c>
      <c r="B2" s="5"/>
      <c r="C2" s="5"/>
      <c r="D2" s="5"/>
      <c r="E2" s="5"/>
      <c r="F2" s="5"/>
    </row>
    <row r="3" s="1" customFormat="1" ht="39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0.1" customHeight="1" spans="1:6">
      <c r="A4" s="7">
        <v>1</v>
      </c>
      <c r="B4" s="8" t="s">
        <v>8</v>
      </c>
      <c r="C4" s="9" t="s">
        <v>9</v>
      </c>
      <c r="D4" s="9" t="s">
        <v>10</v>
      </c>
      <c r="E4" s="10">
        <v>450</v>
      </c>
      <c r="F4" s="10">
        <v>2700</v>
      </c>
    </row>
    <row r="5" s="1" customFormat="1" ht="20.1" customHeight="1" spans="1:6">
      <c r="A5" s="7">
        <v>2</v>
      </c>
      <c r="B5" s="8" t="s">
        <v>11</v>
      </c>
      <c r="C5" s="9" t="s">
        <v>9</v>
      </c>
      <c r="D5" s="9" t="s">
        <v>12</v>
      </c>
      <c r="E5" s="10">
        <v>450</v>
      </c>
      <c r="F5" s="10">
        <v>2700</v>
      </c>
    </row>
    <row r="6" s="1" customFormat="1" ht="20.1" customHeight="1" spans="1:6">
      <c r="A6" s="7">
        <v>3</v>
      </c>
      <c r="B6" s="8" t="s">
        <v>13</v>
      </c>
      <c r="C6" s="9" t="s">
        <v>14</v>
      </c>
      <c r="D6" s="9" t="s">
        <v>15</v>
      </c>
      <c r="E6" s="10">
        <v>450</v>
      </c>
      <c r="F6" s="10">
        <v>2700</v>
      </c>
    </row>
    <row r="7" s="1" customFormat="1" ht="20.1" customHeight="1" spans="1:6">
      <c r="A7" s="7">
        <v>4</v>
      </c>
      <c r="B7" s="8" t="s">
        <v>16</v>
      </c>
      <c r="C7" s="9" t="s">
        <v>9</v>
      </c>
      <c r="D7" s="9" t="s">
        <v>17</v>
      </c>
      <c r="E7" s="10">
        <v>450</v>
      </c>
      <c r="F7" s="10">
        <v>2700</v>
      </c>
    </row>
    <row r="8" s="1" customFormat="1" ht="20.1" customHeight="1" spans="1:6">
      <c r="A8" s="7">
        <v>5</v>
      </c>
      <c r="B8" s="8" t="s">
        <v>18</v>
      </c>
      <c r="C8" s="9" t="s">
        <v>9</v>
      </c>
      <c r="D8" s="9" t="s">
        <v>19</v>
      </c>
      <c r="E8" s="10">
        <v>450</v>
      </c>
      <c r="F8" s="10">
        <v>2700</v>
      </c>
    </row>
    <row r="9" s="1" customFormat="1" ht="20.1" customHeight="1" spans="1:6">
      <c r="A9" s="7">
        <v>6</v>
      </c>
      <c r="B9" s="8" t="s">
        <v>20</v>
      </c>
      <c r="C9" s="9" t="s">
        <v>9</v>
      </c>
      <c r="D9" s="9" t="s">
        <v>21</v>
      </c>
      <c r="E9" s="10">
        <v>450</v>
      </c>
      <c r="F9" s="10">
        <v>2700</v>
      </c>
    </row>
    <row r="10" s="1" customFormat="1" ht="20.1" customHeight="1" spans="1:6">
      <c r="A10" s="7">
        <v>7</v>
      </c>
      <c r="B10" s="8" t="s">
        <v>22</v>
      </c>
      <c r="C10" s="9" t="s">
        <v>9</v>
      </c>
      <c r="D10" s="9" t="s">
        <v>23</v>
      </c>
      <c r="E10" s="10">
        <v>350</v>
      </c>
      <c r="F10" s="10">
        <v>2100</v>
      </c>
    </row>
    <row r="11" s="1" customFormat="1" ht="20.1" customHeight="1" spans="1:6">
      <c r="A11" s="7">
        <v>8</v>
      </c>
      <c r="B11" s="8" t="s">
        <v>24</v>
      </c>
      <c r="C11" s="9" t="s">
        <v>9</v>
      </c>
      <c r="D11" s="9" t="s">
        <v>25</v>
      </c>
      <c r="E11" s="10">
        <v>450</v>
      </c>
      <c r="F11" s="10">
        <v>2700</v>
      </c>
    </row>
    <row r="12" s="1" customFormat="1" ht="20.1" customHeight="1" spans="1:6">
      <c r="A12" s="7">
        <v>9</v>
      </c>
      <c r="B12" s="8" t="s">
        <v>26</v>
      </c>
      <c r="C12" s="9" t="s">
        <v>14</v>
      </c>
      <c r="D12" s="9" t="s">
        <v>23</v>
      </c>
      <c r="E12" s="10">
        <v>250</v>
      </c>
      <c r="F12" s="10">
        <v>1500</v>
      </c>
    </row>
    <row r="13" s="1" customFormat="1" ht="20.1" customHeight="1" spans="1:6">
      <c r="A13" s="7">
        <v>10</v>
      </c>
      <c r="B13" s="8" t="s">
        <v>27</v>
      </c>
      <c r="C13" s="9" t="s">
        <v>9</v>
      </c>
      <c r="D13" s="9" t="s">
        <v>28</v>
      </c>
      <c r="E13" s="10">
        <v>450</v>
      </c>
      <c r="F13" s="10">
        <v>2700</v>
      </c>
    </row>
    <row r="14" s="1" customFormat="1" ht="20.1" customHeight="1" spans="1:6">
      <c r="A14" s="7">
        <v>11</v>
      </c>
      <c r="B14" s="8" t="s">
        <v>29</v>
      </c>
      <c r="C14" s="9" t="s">
        <v>14</v>
      </c>
      <c r="D14" s="9" t="s">
        <v>30</v>
      </c>
      <c r="E14" s="10">
        <v>450</v>
      </c>
      <c r="F14" s="10">
        <v>2700</v>
      </c>
    </row>
    <row r="15" s="1" customFormat="1" ht="20.1" customHeight="1" spans="1:6">
      <c r="A15" s="7">
        <v>12</v>
      </c>
      <c r="B15" s="8" t="s">
        <v>31</v>
      </c>
      <c r="C15" s="9" t="s">
        <v>14</v>
      </c>
      <c r="D15" s="9" t="s">
        <v>32</v>
      </c>
      <c r="E15" s="10">
        <v>450</v>
      </c>
      <c r="F15" s="10">
        <v>2700</v>
      </c>
    </row>
    <row r="16" s="1" customFormat="1" ht="20.1" customHeight="1" spans="1:6">
      <c r="A16" s="7">
        <v>13</v>
      </c>
      <c r="B16" s="8" t="s">
        <v>33</v>
      </c>
      <c r="C16" s="9" t="s">
        <v>14</v>
      </c>
      <c r="D16" s="9" t="s">
        <v>34</v>
      </c>
      <c r="E16" s="10">
        <v>250</v>
      </c>
      <c r="F16" s="10">
        <v>1500</v>
      </c>
    </row>
    <row r="17" s="1" customFormat="1" ht="20.1" customHeight="1" spans="1:6">
      <c r="A17" s="7">
        <v>14</v>
      </c>
      <c r="B17" s="8" t="s">
        <v>35</v>
      </c>
      <c r="C17" s="9" t="s">
        <v>14</v>
      </c>
      <c r="D17" s="9" t="s">
        <v>36</v>
      </c>
      <c r="E17" s="10">
        <v>250</v>
      </c>
      <c r="F17" s="10">
        <v>1500</v>
      </c>
    </row>
    <row r="18" s="1" customFormat="1" ht="20.1" customHeight="1" spans="1:6">
      <c r="A18" s="7">
        <v>15</v>
      </c>
      <c r="B18" s="8" t="s">
        <v>37</v>
      </c>
      <c r="C18" s="9" t="s">
        <v>9</v>
      </c>
      <c r="D18" s="9" t="s">
        <v>38</v>
      </c>
      <c r="E18" s="10">
        <v>450</v>
      </c>
      <c r="F18" s="10">
        <v>2700</v>
      </c>
    </row>
    <row r="19" s="1" customFormat="1" ht="20.1" customHeight="1" spans="1:6">
      <c r="A19" s="7">
        <v>16</v>
      </c>
      <c r="B19" s="8" t="s">
        <v>39</v>
      </c>
      <c r="C19" s="9" t="s">
        <v>14</v>
      </c>
      <c r="D19" s="9" t="s">
        <v>38</v>
      </c>
      <c r="E19" s="10">
        <v>450</v>
      </c>
      <c r="F19" s="10">
        <v>2700</v>
      </c>
    </row>
    <row r="20" s="1" customFormat="1" ht="20.1" customHeight="1" spans="1:6">
      <c r="A20" s="7">
        <v>17</v>
      </c>
      <c r="B20" s="8" t="s">
        <v>40</v>
      </c>
      <c r="C20" s="9" t="s">
        <v>9</v>
      </c>
      <c r="D20" s="9" t="s">
        <v>41</v>
      </c>
      <c r="E20" s="10">
        <v>450</v>
      </c>
      <c r="F20" s="10">
        <v>2700</v>
      </c>
    </row>
    <row r="21" s="1" customFormat="1" ht="20.1" customHeight="1" spans="1:6">
      <c r="A21" s="7">
        <v>18</v>
      </c>
      <c r="B21" s="8" t="s">
        <v>42</v>
      </c>
      <c r="C21" s="9" t="s">
        <v>9</v>
      </c>
      <c r="D21" s="9" t="s">
        <v>43</v>
      </c>
      <c r="E21" s="10">
        <v>450</v>
      </c>
      <c r="F21" s="10">
        <v>2700</v>
      </c>
    </row>
    <row r="22" s="1" customFormat="1" ht="20.1" customHeight="1" spans="1:6">
      <c r="A22" s="7">
        <v>19</v>
      </c>
      <c r="B22" s="8" t="s">
        <v>44</v>
      </c>
      <c r="C22" s="9" t="s">
        <v>14</v>
      </c>
      <c r="D22" s="9" t="s">
        <v>45</v>
      </c>
      <c r="E22" s="10">
        <v>450</v>
      </c>
      <c r="F22" s="10">
        <v>2700</v>
      </c>
    </row>
    <row r="23" s="1" customFormat="1" ht="20.1" customHeight="1" spans="1:6">
      <c r="A23" s="7">
        <v>20</v>
      </c>
      <c r="B23" s="8" t="s">
        <v>46</v>
      </c>
      <c r="C23" s="9" t="s">
        <v>9</v>
      </c>
      <c r="D23" s="9" t="s">
        <v>47</v>
      </c>
      <c r="E23" s="10">
        <v>450</v>
      </c>
      <c r="F23" s="10">
        <v>2700</v>
      </c>
    </row>
    <row r="24" s="1" customFormat="1" ht="20.1" customHeight="1" spans="1:6">
      <c r="A24" s="7">
        <v>21</v>
      </c>
      <c r="B24" s="8" t="s">
        <v>48</v>
      </c>
      <c r="C24" s="9" t="s">
        <v>9</v>
      </c>
      <c r="D24" s="9" t="s">
        <v>49</v>
      </c>
      <c r="E24" s="10">
        <v>350</v>
      </c>
      <c r="F24" s="10">
        <v>2100</v>
      </c>
    </row>
    <row r="25" s="1" customFormat="1" ht="20.1" customHeight="1" spans="1:6">
      <c r="A25" s="7">
        <v>22</v>
      </c>
      <c r="B25" s="8" t="s">
        <v>50</v>
      </c>
      <c r="C25" s="9" t="s">
        <v>14</v>
      </c>
      <c r="D25" s="9" t="s">
        <v>51</v>
      </c>
      <c r="E25" s="10">
        <v>350</v>
      </c>
      <c r="F25" s="10">
        <v>2100</v>
      </c>
    </row>
    <row r="26" s="1" customFormat="1" ht="20.1" customHeight="1" spans="1:6">
      <c r="A26" s="7">
        <v>23</v>
      </c>
      <c r="B26" s="8" t="s">
        <v>52</v>
      </c>
      <c r="C26" s="9" t="s">
        <v>9</v>
      </c>
      <c r="D26" s="9" t="s">
        <v>53</v>
      </c>
      <c r="E26" s="10">
        <v>450</v>
      </c>
      <c r="F26" s="10">
        <v>2700</v>
      </c>
    </row>
    <row r="27" s="1" customFormat="1" ht="20.1" customHeight="1" spans="1:6">
      <c r="A27" s="7">
        <v>24</v>
      </c>
      <c r="B27" s="8" t="s">
        <v>54</v>
      </c>
      <c r="C27" s="9" t="s">
        <v>14</v>
      </c>
      <c r="D27" s="9" t="s">
        <v>53</v>
      </c>
      <c r="E27" s="10">
        <v>450</v>
      </c>
      <c r="F27" s="10">
        <v>2700</v>
      </c>
    </row>
    <row r="28" s="1" customFormat="1" ht="20.1" customHeight="1" spans="1:6">
      <c r="A28" s="7">
        <v>25</v>
      </c>
      <c r="B28" s="8" t="s">
        <v>55</v>
      </c>
      <c r="C28" s="9" t="s">
        <v>9</v>
      </c>
      <c r="D28" s="9" t="s">
        <v>56</v>
      </c>
      <c r="E28" s="10">
        <v>450</v>
      </c>
      <c r="F28" s="10">
        <v>2700</v>
      </c>
    </row>
    <row r="29" s="1" customFormat="1" ht="20.1" customHeight="1" spans="1:6">
      <c r="A29" s="7">
        <v>26</v>
      </c>
      <c r="B29" s="8" t="s">
        <v>57</v>
      </c>
      <c r="C29" s="9" t="s">
        <v>9</v>
      </c>
      <c r="D29" s="9" t="s">
        <v>19</v>
      </c>
      <c r="E29" s="10">
        <v>450</v>
      </c>
      <c r="F29" s="10">
        <v>2700</v>
      </c>
    </row>
    <row r="30" s="1" customFormat="1" ht="20.1" customHeight="1" spans="1:6">
      <c r="A30" s="7">
        <v>27</v>
      </c>
      <c r="B30" s="8" t="s">
        <v>58</v>
      </c>
      <c r="C30" s="9" t="s">
        <v>9</v>
      </c>
      <c r="D30" s="9" t="s">
        <v>59</v>
      </c>
      <c r="E30" s="10">
        <v>350</v>
      </c>
      <c r="F30" s="10">
        <v>2100</v>
      </c>
    </row>
    <row r="31" s="1" customFormat="1" ht="20.1" customHeight="1" spans="1:6">
      <c r="A31" s="7">
        <v>28</v>
      </c>
      <c r="B31" s="8" t="s">
        <v>60</v>
      </c>
      <c r="C31" s="9" t="s">
        <v>9</v>
      </c>
      <c r="D31" s="9" t="s">
        <v>61</v>
      </c>
      <c r="E31" s="10">
        <v>450</v>
      </c>
      <c r="F31" s="10">
        <v>2700</v>
      </c>
    </row>
    <row r="32" s="1" customFormat="1" ht="20.1" customHeight="1" spans="1:6">
      <c r="A32" s="7">
        <v>29</v>
      </c>
      <c r="B32" s="8" t="s">
        <v>62</v>
      </c>
      <c r="C32" s="9" t="s">
        <v>14</v>
      </c>
      <c r="D32" s="9" t="s">
        <v>38</v>
      </c>
      <c r="E32" s="10">
        <v>450</v>
      </c>
      <c r="F32" s="10">
        <v>2700</v>
      </c>
    </row>
    <row r="33" s="1" customFormat="1" ht="20.1" customHeight="1" spans="1:6">
      <c r="A33" s="7">
        <v>30</v>
      </c>
      <c r="B33" s="8" t="s">
        <v>63</v>
      </c>
      <c r="C33" s="9" t="s">
        <v>9</v>
      </c>
      <c r="D33" s="9" t="s">
        <v>64</v>
      </c>
      <c r="E33" s="10">
        <v>250</v>
      </c>
      <c r="F33" s="10">
        <v>1500</v>
      </c>
    </row>
    <row r="34" s="1" customFormat="1" ht="20.1" customHeight="1" spans="1:6">
      <c r="A34" s="7">
        <v>31</v>
      </c>
      <c r="B34" s="8" t="s">
        <v>65</v>
      </c>
      <c r="C34" s="9" t="s">
        <v>9</v>
      </c>
      <c r="D34" s="9" t="s">
        <v>38</v>
      </c>
      <c r="E34" s="10">
        <v>450</v>
      </c>
      <c r="F34" s="10">
        <v>2700</v>
      </c>
    </row>
    <row r="35" s="1" customFormat="1" ht="20.1" customHeight="1" spans="1:6">
      <c r="A35" s="7">
        <v>32</v>
      </c>
      <c r="B35" s="8" t="s">
        <v>66</v>
      </c>
      <c r="C35" s="9" t="s">
        <v>14</v>
      </c>
      <c r="D35" s="9" t="s">
        <v>38</v>
      </c>
      <c r="E35" s="10">
        <v>350</v>
      </c>
      <c r="F35" s="10">
        <v>2100</v>
      </c>
    </row>
    <row r="36" s="1" customFormat="1" ht="20.1" customHeight="1" spans="1:6">
      <c r="A36" s="7">
        <v>33</v>
      </c>
      <c r="B36" s="8" t="s">
        <v>67</v>
      </c>
      <c r="C36" s="9" t="s">
        <v>9</v>
      </c>
      <c r="D36" s="9" t="s">
        <v>68</v>
      </c>
      <c r="E36" s="10">
        <v>450</v>
      </c>
      <c r="F36" s="10">
        <v>2700</v>
      </c>
    </row>
    <row r="37" s="1" customFormat="1" ht="20.1" customHeight="1" spans="1:6">
      <c r="A37" s="7">
        <v>34</v>
      </c>
      <c r="B37" s="8" t="s">
        <v>69</v>
      </c>
      <c r="C37" s="9" t="s">
        <v>14</v>
      </c>
      <c r="D37" s="9" t="s">
        <v>70</v>
      </c>
      <c r="E37" s="10">
        <v>450</v>
      </c>
      <c r="F37" s="10">
        <v>2700</v>
      </c>
    </row>
    <row r="38" s="1" customFormat="1" ht="20.1" customHeight="1" spans="1:6">
      <c r="A38" s="7">
        <v>35</v>
      </c>
      <c r="B38" s="8" t="s">
        <v>71</v>
      </c>
      <c r="C38" s="9" t="s">
        <v>9</v>
      </c>
      <c r="D38" s="9" t="s">
        <v>72</v>
      </c>
      <c r="E38" s="10">
        <v>450</v>
      </c>
      <c r="F38" s="10">
        <v>2700</v>
      </c>
    </row>
    <row r="39" s="1" customFormat="1" ht="20.1" customHeight="1" spans="1:6">
      <c r="A39" s="7">
        <v>36</v>
      </c>
      <c r="B39" s="8" t="s">
        <v>73</v>
      </c>
      <c r="C39" s="9" t="s">
        <v>9</v>
      </c>
      <c r="D39" s="9" t="s">
        <v>74</v>
      </c>
      <c r="E39" s="10">
        <v>450</v>
      </c>
      <c r="F39" s="10">
        <v>2700</v>
      </c>
    </row>
    <row r="40" s="1" customFormat="1" ht="20.1" customHeight="1" spans="1:6">
      <c r="A40" s="7">
        <v>37</v>
      </c>
      <c r="B40" s="8" t="s">
        <v>75</v>
      </c>
      <c r="C40" s="9" t="s">
        <v>9</v>
      </c>
      <c r="D40" s="9" t="s">
        <v>76</v>
      </c>
      <c r="E40" s="10">
        <v>450</v>
      </c>
      <c r="F40" s="10">
        <v>2700</v>
      </c>
    </row>
    <row r="41" s="1" customFormat="1" ht="20.1" customHeight="1" spans="1:6">
      <c r="A41" s="7">
        <v>38</v>
      </c>
      <c r="B41" s="8" t="s">
        <v>77</v>
      </c>
      <c r="C41" s="9" t="s">
        <v>14</v>
      </c>
      <c r="D41" s="9" t="s">
        <v>78</v>
      </c>
      <c r="E41" s="10">
        <v>450</v>
      </c>
      <c r="F41" s="10">
        <v>2700</v>
      </c>
    </row>
    <row r="42" s="1" customFormat="1" ht="20.1" customHeight="1" spans="1:6">
      <c r="A42" s="7">
        <v>39</v>
      </c>
      <c r="B42" s="8" t="s">
        <v>79</v>
      </c>
      <c r="C42" s="9" t="s">
        <v>14</v>
      </c>
      <c r="D42" s="9" t="s">
        <v>25</v>
      </c>
      <c r="E42" s="10">
        <v>450</v>
      </c>
      <c r="F42" s="10">
        <v>2700</v>
      </c>
    </row>
    <row r="43" s="1" customFormat="1" ht="20.1" customHeight="1" spans="1:6">
      <c r="A43" s="7">
        <v>40</v>
      </c>
      <c r="B43" s="8" t="s">
        <v>80</v>
      </c>
      <c r="C43" s="9" t="s">
        <v>9</v>
      </c>
      <c r="D43" s="9" t="s">
        <v>81</v>
      </c>
      <c r="E43" s="10">
        <v>450</v>
      </c>
      <c r="F43" s="10">
        <v>2700</v>
      </c>
    </row>
    <row r="44" s="1" customFormat="1" ht="20.1" customHeight="1" spans="1:6">
      <c r="A44" s="7">
        <v>41</v>
      </c>
      <c r="B44" s="8" t="s">
        <v>82</v>
      </c>
      <c r="C44" s="9" t="s">
        <v>14</v>
      </c>
      <c r="D44" s="9" t="s">
        <v>64</v>
      </c>
      <c r="E44" s="10">
        <v>450</v>
      </c>
      <c r="F44" s="10">
        <v>2700</v>
      </c>
    </row>
    <row r="45" s="1" customFormat="1" ht="20.1" customHeight="1" spans="1:6">
      <c r="A45" s="7">
        <v>42</v>
      </c>
      <c r="B45" s="8" t="s">
        <v>83</v>
      </c>
      <c r="C45" s="9" t="s">
        <v>14</v>
      </c>
      <c r="D45" s="9" t="s">
        <v>84</v>
      </c>
      <c r="E45" s="10">
        <v>450</v>
      </c>
      <c r="F45" s="10">
        <v>2700</v>
      </c>
    </row>
    <row r="46" s="1" customFormat="1" ht="20.1" customHeight="1" spans="1:6">
      <c r="A46" s="7">
        <v>43</v>
      </c>
      <c r="B46" s="8" t="s">
        <v>85</v>
      </c>
      <c r="C46" s="9" t="s">
        <v>9</v>
      </c>
      <c r="D46" s="9" t="s">
        <v>86</v>
      </c>
      <c r="E46" s="10">
        <v>450</v>
      </c>
      <c r="F46" s="10">
        <v>2700</v>
      </c>
    </row>
    <row r="47" s="1" customFormat="1" ht="20.1" customHeight="1" spans="1:6">
      <c r="A47" s="7">
        <v>44</v>
      </c>
      <c r="B47" s="8" t="s">
        <v>87</v>
      </c>
      <c r="C47" s="9" t="s">
        <v>9</v>
      </c>
      <c r="D47" s="9" t="s">
        <v>88</v>
      </c>
      <c r="E47" s="10">
        <v>450</v>
      </c>
      <c r="F47" s="10">
        <v>2700</v>
      </c>
    </row>
    <row r="48" s="1" customFormat="1" ht="20.1" customHeight="1" spans="1:6">
      <c r="A48" s="7">
        <v>45</v>
      </c>
      <c r="B48" s="8" t="s">
        <v>89</v>
      </c>
      <c r="C48" s="9" t="s">
        <v>9</v>
      </c>
      <c r="D48" s="9" t="s">
        <v>90</v>
      </c>
      <c r="E48" s="10">
        <v>450</v>
      </c>
      <c r="F48" s="10">
        <v>2700</v>
      </c>
    </row>
    <row r="49" s="1" customFormat="1" ht="20.1" customHeight="1" spans="1:6">
      <c r="A49" s="7">
        <v>46</v>
      </c>
      <c r="B49" s="8" t="s">
        <v>91</v>
      </c>
      <c r="C49" s="9" t="s">
        <v>14</v>
      </c>
      <c r="D49" s="9" t="s">
        <v>90</v>
      </c>
      <c r="E49" s="10">
        <v>450</v>
      </c>
      <c r="F49" s="10">
        <v>2700</v>
      </c>
    </row>
    <row r="50" s="1" customFormat="1" ht="20.1" customHeight="1" spans="1:6">
      <c r="A50" s="7">
        <v>47</v>
      </c>
      <c r="B50" s="8" t="s">
        <v>92</v>
      </c>
      <c r="C50" s="9" t="s">
        <v>9</v>
      </c>
      <c r="D50" s="9" t="s">
        <v>93</v>
      </c>
      <c r="E50" s="10">
        <v>450</v>
      </c>
      <c r="F50" s="10">
        <v>2700</v>
      </c>
    </row>
    <row r="51" s="1" customFormat="1" ht="20.1" customHeight="1" spans="1:6">
      <c r="A51" s="7">
        <v>48</v>
      </c>
      <c r="B51" s="8" t="s">
        <v>94</v>
      </c>
      <c r="C51" s="9" t="s">
        <v>14</v>
      </c>
      <c r="D51" s="9" t="s">
        <v>95</v>
      </c>
      <c r="E51" s="10">
        <v>450</v>
      </c>
      <c r="F51" s="10">
        <v>2700</v>
      </c>
    </row>
    <row r="52" s="1" customFormat="1" ht="20.1" customHeight="1" spans="1:6">
      <c r="A52" s="7">
        <v>49</v>
      </c>
      <c r="B52" s="8" t="s">
        <v>96</v>
      </c>
      <c r="C52" s="9" t="s">
        <v>9</v>
      </c>
      <c r="D52" s="9" t="s">
        <v>23</v>
      </c>
      <c r="E52" s="10">
        <v>450</v>
      </c>
      <c r="F52" s="10">
        <v>2700</v>
      </c>
    </row>
    <row r="53" s="1" customFormat="1" ht="20.1" customHeight="1" spans="1:6">
      <c r="A53" s="7">
        <v>50</v>
      </c>
      <c r="B53" s="8" t="s">
        <v>97</v>
      </c>
      <c r="C53" s="9" t="s">
        <v>14</v>
      </c>
      <c r="D53" s="9" t="s">
        <v>23</v>
      </c>
      <c r="E53" s="10">
        <v>450</v>
      </c>
      <c r="F53" s="10">
        <v>2700</v>
      </c>
    </row>
    <row r="54" s="1" customFormat="1" ht="20.1" customHeight="1" spans="1:6">
      <c r="A54" s="7">
        <v>51</v>
      </c>
      <c r="B54" s="8" t="s">
        <v>98</v>
      </c>
      <c r="C54" s="9" t="s">
        <v>9</v>
      </c>
      <c r="D54" s="9" t="s">
        <v>99</v>
      </c>
      <c r="E54" s="10">
        <v>350</v>
      </c>
      <c r="F54" s="10">
        <v>2100</v>
      </c>
    </row>
    <row r="55" s="1" customFormat="1" ht="20.1" customHeight="1" spans="1:6">
      <c r="A55" s="7">
        <v>52</v>
      </c>
      <c r="B55" s="8" t="s">
        <v>100</v>
      </c>
      <c r="C55" s="9" t="s">
        <v>9</v>
      </c>
      <c r="D55" s="9" t="s">
        <v>28</v>
      </c>
      <c r="E55" s="10">
        <v>450</v>
      </c>
      <c r="F55" s="10">
        <v>2700</v>
      </c>
    </row>
    <row r="56" s="1" customFormat="1" ht="20.1" customHeight="1" spans="1:6">
      <c r="A56" s="7">
        <v>53</v>
      </c>
      <c r="B56" s="8" t="s">
        <v>101</v>
      </c>
      <c r="C56" s="9" t="s">
        <v>9</v>
      </c>
      <c r="D56" s="9" t="s">
        <v>102</v>
      </c>
      <c r="E56" s="10">
        <v>350</v>
      </c>
      <c r="F56" s="10">
        <v>2100</v>
      </c>
    </row>
    <row r="57" s="1" customFormat="1" ht="20.1" customHeight="1" spans="1:6">
      <c r="A57" s="7">
        <v>54</v>
      </c>
      <c r="B57" s="8" t="s">
        <v>103</v>
      </c>
      <c r="C57" s="9" t="s">
        <v>9</v>
      </c>
      <c r="D57" s="9" t="s">
        <v>104</v>
      </c>
      <c r="E57" s="10">
        <v>250</v>
      </c>
      <c r="F57" s="10">
        <v>1500</v>
      </c>
    </row>
    <row r="58" s="1" customFormat="1" ht="20.1" customHeight="1" spans="1:6">
      <c r="A58" s="7">
        <v>55</v>
      </c>
      <c r="B58" s="8" t="s">
        <v>105</v>
      </c>
      <c r="C58" s="9" t="s">
        <v>9</v>
      </c>
      <c r="D58" s="9" t="s">
        <v>106</v>
      </c>
      <c r="E58" s="10">
        <v>350</v>
      </c>
      <c r="F58" s="10">
        <v>2100</v>
      </c>
    </row>
    <row r="59" s="1" customFormat="1" ht="20.1" customHeight="1" spans="1:6">
      <c r="A59" s="7">
        <v>56</v>
      </c>
      <c r="B59" s="8" t="s">
        <v>107</v>
      </c>
      <c r="C59" s="9" t="s">
        <v>9</v>
      </c>
      <c r="D59" s="9" t="s">
        <v>108</v>
      </c>
      <c r="E59" s="10">
        <v>450</v>
      </c>
      <c r="F59" s="10">
        <v>2700</v>
      </c>
    </row>
    <row r="60" s="1" customFormat="1" ht="20.1" customHeight="1" spans="1:6">
      <c r="A60" s="7">
        <v>57</v>
      </c>
      <c r="B60" s="8" t="s">
        <v>109</v>
      </c>
      <c r="C60" s="9" t="s">
        <v>14</v>
      </c>
      <c r="D60" s="9" t="s">
        <v>110</v>
      </c>
      <c r="E60" s="10">
        <v>450</v>
      </c>
      <c r="F60" s="10">
        <v>2700</v>
      </c>
    </row>
    <row r="61" s="1" customFormat="1" ht="20.1" customHeight="1" spans="1:6">
      <c r="A61" s="7">
        <v>58</v>
      </c>
      <c r="B61" s="8" t="s">
        <v>111</v>
      </c>
      <c r="C61" s="9" t="s">
        <v>9</v>
      </c>
      <c r="D61" s="9" t="s">
        <v>112</v>
      </c>
      <c r="E61" s="10">
        <v>450</v>
      </c>
      <c r="F61" s="10">
        <v>2700</v>
      </c>
    </row>
    <row r="62" s="1" customFormat="1" ht="34" customHeight="1" spans="1:6">
      <c r="A62" s="7">
        <v>59</v>
      </c>
      <c r="B62" s="8" t="s">
        <v>113</v>
      </c>
      <c r="C62" s="9" t="s">
        <v>9</v>
      </c>
      <c r="D62" s="11" t="s">
        <v>114</v>
      </c>
      <c r="E62" s="10">
        <v>450</v>
      </c>
      <c r="F62" s="10">
        <v>2700</v>
      </c>
    </row>
    <row r="63" s="1" customFormat="1" ht="20.1" customHeight="1" spans="1:6">
      <c r="A63" s="7">
        <v>60</v>
      </c>
      <c r="B63" s="8" t="s">
        <v>115</v>
      </c>
      <c r="C63" s="9" t="s">
        <v>14</v>
      </c>
      <c r="D63" s="9" t="s">
        <v>116</v>
      </c>
      <c r="E63" s="10">
        <v>450</v>
      </c>
      <c r="F63" s="10">
        <f t="shared" ref="F63:F102" si="0">E63*6</f>
        <v>2700</v>
      </c>
    </row>
    <row r="64" s="1" customFormat="1" ht="20.1" customHeight="1" spans="1:6">
      <c r="A64" s="7">
        <v>61</v>
      </c>
      <c r="B64" s="8" t="s">
        <v>117</v>
      </c>
      <c r="C64" s="9" t="s">
        <v>9</v>
      </c>
      <c r="D64" s="9" t="s">
        <v>118</v>
      </c>
      <c r="E64" s="10">
        <v>450</v>
      </c>
      <c r="F64" s="10">
        <f t="shared" si="0"/>
        <v>2700</v>
      </c>
    </row>
    <row r="65" s="1" customFormat="1" ht="20.1" customHeight="1" spans="1:6">
      <c r="A65" s="7">
        <v>62</v>
      </c>
      <c r="B65" s="8" t="s">
        <v>119</v>
      </c>
      <c r="C65" s="9" t="s">
        <v>9</v>
      </c>
      <c r="D65" s="9" t="s">
        <v>118</v>
      </c>
      <c r="E65" s="10">
        <v>450</v>
      </c>
      <c r="F65" s="10">
        <f t="shared" si="0"/>
        <v>2700</v>
      </c>
    </row>
    <row r="66" s="1" customFormat="1" ht="20.1" customHeight="1" spans="1:6">
      <c r="A66" s="7">
        <v>63</v>
      </c>
      <c r="B66" s="8" t="s">
        <v>120</v>
      </c>
      <c r="C66" s="9" t="s">
        <v>14</v>
      </c>
      <c r="D66" s="9" t="s">
        <v>121</v>
      </c>
      <c r="E66" s="10">
        <v>450</v>
      </c>
      <c r="F66" s="10">
        <f t="shared" si="0"/>
        <v>2700</v>
      </c>
    </row>
    <row r="67" s="1" customFormat="1" ht="20.1" customHeight="1" spans="1:6">
      <c r="A67" s="7">
        <v>64</v>
      </c>
      <c r="B67" s="8" t="s">
        <v>122</v>
      </c>
      <c r="C67" s="9" t="s">
        <v>9</v>
      </c>
      <c r="D67" s="9" t="s">
        <v>123</v>
      </c>
      <c r="E67" s="10">
        <v>450</v>
      </c>
      <c r="F67" s="10">
        <f t="shared" si="0"/>
        <v>2700</v>
      </c>
    </row>
    <row r="68" s="1" customFormat="1" ht="20.1" customHeight="1" spans="1:6">
      <c r="A68" s="7">
        <v>65</v>
      </c>
      <c r="B68" s="8" t="s">
        <v>124</v>
      </c>
      <c r="C68" s="9" t="s">
        <v>9</v>
      </c>
      <c r="D68" s="9" t="s">
        <v>125</v>
      </c>
      <c r="E68" s="10">
        <v>450</v>
      </c>
      <c r="F68" s="10">
        <f t="shared" si="0"/>
        <v>2700</v>
      </c>
    </row>
    <row r="69" s="1" customFormat="1" ht="20.1" customHeight="1" spans="1:6">
      <c r="A69" s="7">
        <v>66</v>
      </c>
      <c r="B69" s="8" t="s">
        <v>126</v>
      </c>
      <c r="C69" s="9" t="s">
        <v>9</v>
      </c>
      <c r="D69" s="9" t="s">
        <v>125</v>
      </c>
      <c r="E69" s="10">
        <v>450</v>
      </c>
      <c r="F69" s="10">
        <f t="shared" si="0"/>
        <v>2700</v>
      </c>
    </row>
    <row r="70" s="1" customFormat="1" ht="20.1" customHeight="1" spans="1:6">
      <c r="A70" s="7">
        <v>67</v>
      </c>
      <c r="B70" s="8" t="s">
        <v>127</v>
      </c>
      <c r="C70" s="9" t="s">
        <v>14</v>
      </c>
      <c r="D70" s="9" t="s">
        <v>125</v>
      </c>
      <c r="E70" s="10">
        <v>450</v>
      </c>
      <c r="F70" s="10">
        <f t="shared" si="0"/>
        <v>2700</v>
      </c>
    </row>
    <row r="71" s="1" customFormat="1" ht="20.1" customHeight="1" spans="1:6">
      <c r="A71" s="7">
        <v>68</v>
      </c>
      <c r="B71" s="8" t="s">
        <v>128</v>
      </c>
      <c r="C71" s="9" t="s">
        <v>9</v>
      </c>
      <c r="D71" s="9" t="s">
        <v>129</v>
      </c>
      <c r="E71" s="10">
        <v>450</v>
      </c>
      <c r="F71" s="10">
        <f t="shared" si="0"/>
        <v>2700</v>
      </c>
    </row>
    <row r="72" s="1" customFormat="1" ht="20.1" customHeight="1" spans="1:6">
      <c r="A72" s="7">
        <v>69</v>
      </c>
      <c r="B72" s="8" t="s">
        <v>130</v>
      </c>
      <c r="C72" s="9" t="s">
        <v>9</v>
      </c>
      <c r="D72" s="9" t="s">
        <v>131</v>
      </c>
      <c r="E72" s="10">
        <v>450</v>
      </c>
      <c r="F72" s="10">
        <f t="shared" si="0"/>
        <v>2700</v>
      </c>
    </row>
    <row r="73" s="1" customFormat="1" ht="20.1" customHeight="1" spans="1:6">
      <c r="A73" s="7">
        <v>70</v>
      </c>
      <c r="B73" s="8" t="s">
        <v>132</v>
      </c>
      <c r="C73" s="9" t="s">
        <v>9</v>
      </c>
      <c r="D73" s="9" t="s">
        <v>133</v>
      </c>
      <c r="E73" s="10">
        <v>450</v>
      </c>
      <c r="F73" s="10">
        <f t="shared" si="0"/>
        <v>2700</v>
      </c>
    </row>
    <row r="74" s="1" customFormat="1" ht="20.1" customHeight="1" spans="1:6">
      <c r="A74" s="7">
        <v>71</v>
      </c>
      <c r="B74" s="8" t="s">
        <v>134</v>
      </c>
      <c r="C74" s="9" t="s">
        <v>9</v>
      </c>
      <c r="D74" s="9" t="s">
        <v>135</v>
      </c>
      <c r="E74" s="10">
        <v>450</v>
      </c>
      <c r="F74" s="10">
        <f t="shared" si="0"/>
        <v>2700</v>
      </c>
    </row>
    <row r="75" s="1" customFormat="1" ht="20.1" customHeight="1" spans="1:6">
      <c r="A75" s="7">
        <v>72</v>
      </c>
      <c r="B75" s="8" t="s">
        <v>136</v>
      </c>
      <c r="C75" s="9" t="s">
        <v>9</v>
      </c>
      <c r="D75" s="9" t="s">
        <v>137</v>
      </c>
      <c r="E75" s="10">
        <v>450</v>
      </c>
      <c r="F75" s="10">
        <f t="shared" si="0"/>
        <v>2700</v>
      </c>
    </row>
    <row r="76" s="1" customFormat="1" ht="20.1" customHeight="1" spans="1:6">
      <c r="A76" s="7">
        <v>73</v>
      </c>
      <c r="B76" s="8" t="s">
        <v>138</v>
      </c>
      <c r="C76" s="9" t="s">
        <v>9</v>
      </c>
      <c r="D76" s="9" t="s">
        <v>139</v>
      </c>
      <c r="E76" s="10">
        <v>450</v>
      </c>
      <c r="F76" s="10">
        <f t="shared" si="0"/>
        <v>2700</v>
      </c>
    </row>
    <row r="77" s="1" customFormat="1" ht="20.1" customHeight="1" spans="1:6">
      <c r="A77" s="7">
        <v>74</v>
      </c>
      <c r="B77" s="8" t="s">
        <v>140</v>
      </c>
      <c r="C77" s="9" t="s">
        <v>14</v>
      </c>
      <c r="D77" s="9" t="s">
        <v>141</v>
      </c>
      <c r="E77" s="10">
        <v>450</v>
      </c>
      <c r="F77" s="10">
        <f t="shared" si="0"/>
        <v>2700</v>
      </c>
    </row>
    <row r="78" s="1" customFormat="1" ht="20.1" customHeight="1" spans="1:6">
      <c r="A78" s="7">
        <v>75</v>
      </c>
      <c r="B78" s="8" t="s">
        <v>142</v>
      </c>
      <c r="C78" s="9" t="s">
        <v>9</v>
      </c>
      <c r="D78" s="9" t="s">
        <v>141</v>
      </c>
      <c r="E78" s="10">
        <v>450</v>
      </c>
      <c r="F78" s="10">
        <f t="shared" si="0"/>
        <v>2700</v>
      </c>
    </row>
    <row r="79" s="1" customFormat="1" ht="20.1" customHeight="1" spans="1:6">
      <c r="A79" s="7">
        <v>76</v>
      </c>
      <c r="B79" s="8" t="s">
        <v>143</v>
      </c>
      <c r="C79" s="9" t="s">
        <v>9</v>
      </c>
      <c r="D79" s="9" t="s">
        <v>141</v>
      </c>
      <c r="E79" s="10">
        <v>450</v>
      </c>
      <c r="F79" s="10">
        <f t="shared" si="0"/>
        <v>2700</v>
      </c>
    </row>
    <row r="80" s="1" customFormat="1" ht="20.1" customHeight="1" spans="1:6">
      <c r="A80" s="7">
        <v>77</v>
      </c>
      <c r="B80" s="8" t="s">
        <v>144</v>
      </c>
      <c r="C80" s="9" t="s">
        <v>9</v>
      </c>
      <c r="D80" s="9" t="s">
        <v>141</v>
      </c>
      <c r="E80" s="10">
        <v>450</v>
      </c>
      <c r="F80" s="10">
        <f t="shared" si="0"/>
        <v>2700</v>
      </c>
    </row>
    <row r="81" s="1" customFormat="1" ht="20.1" customHeight="1" spans="1:6">
      <c r="A81" s="7">
        <v>78</v>
      </c>
      <c r="B81" s="8" t="s">
        <v>145</v>
      </c>
      <c r="C81" s="9" t="s">
        <v>9</v>
      </c>
      <c r="D81" s="9" t="s">
        <v>146</v>
      </c>
      <c r="E81" s="10">
        <v>450</v>
      </c>
      <c r="F81" s="10">
        <f t="shared" si="0"/>
        <v>2700</v>
      </c>
    </row>
    <row r="82" s="1" customFormat="1" ht="20.1" customHeight="1" spans="1:6">
      <c r="A82" s="7">
        <v>79</v>
      </c>
      <c r="B82" s="8" t="s">
        <v>147</v>
      </c>
      <c r="C82" s="9" t="s">
        <v>14</v>
      </c>
      <c r="D82" s="9" t="s">
        <v>148</v>
      </c>
      <c r="E82" s="10">
        <v>450</v>
      </c>
      <c r="F82" s="10">
        <f t="shared" si="0"/>
        <v>2700</v>
      </c>
    </row>
    <row r="83" s="1" customFormat="1" ht="20.1" customHeight="1" spans="1:6">
      <c r="A83" s="7">
        <v>80</v>
      </c>
      <c r="B83" s="8" t="s">
        <v>149</v>
      </c>
      <c r="C83" s="9" t="s">
        <v>9</v>
      </c>
      <c r="D83" s="9" t="s">
        <v>150</v>
      </c>
      <c r="E83" s="10">
        <v>450</v>
      </c>
      <c r="F83" s="10">
        <f t="shared" si="0"/>
        <v>2700</v>
      </c>
    </row>
    <row r="84" s="1" customFormat="1" ht="20.1" customHeight="1" spans="1:6">
      <c r="A84" s="7">
        <v>81</v>
      </c>
      <c r="B84" s="8" t="s">
        <v>151</v>
      </c>
      <c r="C84" s="9" t="s">
        <v>14</v>
      </c>
      <c r="D84" s="9" t="s">
        <v>152</v>
      </c>
      <c r="E84" s="10">
        <v>450</v>
      </c>
      <c r="F84" s="10">
        <f t="shared" si="0"/>
        <v>2700</v>
      </c>
    </row>
    <row r="85" s="1" customFormat="1" ht="20.1" customHeight="1" spans="1:6">
      <c r="A85" s="7">
        <v>82</v>
      </c>
      <c r="B85" s="8" t="s">
        <v>153</v>
      </c>
      <c r="C85" s="9" t="s">
        <v>9</v>
      </c>
      <c r="D85" s="9" t="s">
        <v>154</v>
      </c>
      <c r="E85" s="10">
        <v>450</v>
      </c>
      <c r="F85" s="10">
        <f t="shared" si="0"/>
        <v>2700</v>
      </c>
    </row>
    <row r="86" s="1" customFormat="1" ht="20.1" customHeight="1" spans="1:6">
      <c r="A86" s="7">
        <v>83</v>
      </c>
      <c r="B86" s="8" t="s">
        <v>155</v>
      </c>
      <c r="C86" s="9" t="s">
        <v>9</v>
      </c>
      <c r="D86" s="9" t="s">
        <v>156</v>
      </c>
      <c r="E86" s="10">
        <v>450</v>
      </c>
      <c r="F86" s="10">
        <f t="shared" si="0"/>
        <v>2700</v>
      </c>
    </row>
    <row r="87" s="1" customFormat="1" ht="20.1" customHeight="1" spans="1:6">
      <c r="A87" s="7">
        <v>84</v>
      </c>
      <c r="B87" s="8" t="s">
        <v>157</v>
      </c>
      <c r="C87" s="9" t="s">
        <v>9</v>
      </c>
      <c r="D87" s="9" t="s">
        <v>116</v>
      </c>
      <c r="E87" s="10">
        <v>450</v>
      </c>
      <c r="F87" s="10">
        <f t="shared" si="0"/>
        <v>2700</v>
      </c>
    </row>
    <row r="88" s="1" customFormat="1" ht="20.1" customHeight="1" spans="1:6">
      <c r="A88" s="7">
        <v>85</v>
      </c>
      <c r="B88" s="8" t="s">
        <v>158</v>
      </c>
      <c r="C88" s="9" t="s">
        <v>9</v>
      </c>
      <c r="D88" s="9" t="s">
        <v>159</v>
      </c>
      <c r="E88" s="10">
        <v>450</v>
      </c>
      <c r="F88" s="10">
        <f t="shared" si="0"/>
        <v>2700</v>
      </c>
    </row>
    <row r="89" s="1" customFormat="1" ht="20.1" customHeight="1" spans="1:6">
      <c r="A89" s="7">
        <v>86</v>
      </c>
      <c r="B89" s="8" t="s">
        <v>160</v>
      </c>
      <c r="C89" s="9" t="s">
        <v>9</v>
      </c>
      <c r="D89" s="9" t="s">
        <v>161</v>
      </c>
      <c r="E89" s="10">
        <v>450</v>
      </c>
      <c r="F89" s="10">
        <f t="shared" si="0"/>
        <v>2700</v>
      </c>
    </row>
    <row r="90" s="1" customFormat="1" ht="20.1" customHeight="1" spans="1:6">
      <c r="A90" s="7">
        <v>87</v>
      </c>
      <c r="B90" s="8" t="s">
        <v>162</v>
      </c>
      <c r="C90" s="9" t="s">
        <v>14</v>
      </c>
      <c r="D90" s="9" t="s">
        <v>163</v>
      </c>
      <c r="E90" s="10">
        <v>450</v>
      </c>
      <c r="F90" s="10">
        <f t="shared" si="0"/>
        <v>2700</v>
      </c>
    </row>
    <row r="91" s="1" customFormat="1" ht="20.1" customHeight="1" spans="1:6">
      <c r="A91" s="7">
        <v>88</v>
      </c>
      <c r="B91" s="8" t="s">
        <v>164</v>
      </c>
      <c r="C91" s="9" t="s">
        <v>9</v>
      </c>
      <c r="D91" s="9" t="s">
        <v>165</v>
      </c>
      <c r="E91" s="10">
        <v>450</v>
      </c>
      <c r="F91" s="10">
        <f t="shared" si="0"/>
        <v>2700</v>
      </c>
    </row>
    <row r="92" s="1" customFormat="1" ht="20.1" customHeight="1" spans="1:6">
      <c r="A92" s="7">
        <v>89</v>
      </c>
      <c r="B92" s="8" t="s">
        <v>166</v>
      </c>
      <c r="C92" s="9" t="s">
        <v>9</v>
      </c>
      <c r="D92" s="9" t="s">
        <v>167</v>
      </c>
      <c r="E92" s="10">
        <v>250</v>
      </c>
      <c r="F92" s="10">
        <f t="shared" si="0"/>
        <v>1500</v>
      </c>
    </row>
    <row r="93" s="1" customFormat="1" ht="20.1" customHeight="1" spans="1:6">
      <c r="A93" s="7">
        <v>90</v>
      </c>
      <c r="B93" s="8" t="s">
        <v>168</v>
      </c>
      <c r="C93" s="9" t="s">
        <v>9</v>
      </c>
      <c r="D93" s="9" t="s">
        <v>169</v>
      </c>
      <c r="E93" s="10">
        <v>450</v>
      </c>
      <c r="F93" s="10">
        <f t="shared" si="0"/>
        <v>2700</v>
      </c>
    </row>
    <row r="94" s="1" customFormat="1" ht="20.1" customHeight="1" spans="1:6">
      <c r="A94" s="7">
        <v>91</v>
      </c>
      <c r="B94" s="8" t="s">
        <v>170</v>
      </c>
      <c r="C94" s="9" t="s">
        <v>9</v>
      </c>
      <c r="D94" s="9" t="s">
        <v>123</v>
      </c>
      <c r="E94" s="10">
        <v>450</v>
      </c>
      <c r="F94" s="10">
        <f t="shared" si="0"/>
        <v>2700</v>
      </c>
    </row>
    <row r="95" s="1" customFormat="1" ht="20.1" customHeight="1" spans="1:6">
      <c r="A95" s="7">
        <v>92</v>
      </c>
      <c r="B95" s="8" t="s">
        <v>171</v>
      </c>
      <c r="C95" s="9" t="s">
        <v>9</v>
      </c>
      <c r="D95" s="9" t="s">
        <v>172</v>
      </c>
      <c r="E95" s="10">
        <v>450</v>
      </c>
      <c r="F95" s="10">
        <f t="shared" si="0"/>
        <v>2700</v>
      </c>
    </row>
    <row r="96" s="1" customFormat="1" ht="20.1" customHeight="1" spans="1:6">
      <c r="A96" s="7">
        <v>93</v>
      </c>
      <c r="B96" s="8" t="s">
        <v>173</v>
      </c>
      <c r="C96" s="9" t="s">
        <v>9</v>
      </c>
      <c r="D96" s="9" t="s">
        <v>174</v>
      </c>
      <c r="E96" s="10">
        <v>450</v>
      </c>
      <c r="F96" s="10">
        <f t="shared" si="0"/>
        <v>2700</v>
      </c>
    </row>
    <row r="97" s="1" customFormat="1" ht="20.1" customHeight="1" spans="1:6">
      <c r="A97" s="7">
        <v>94</v>
      </c>
      <c r="B97" s="8" t="s">
        <v>175</v>
      </c>
      <c r="C97" s="9" t="s">
        <v>9</v>
      </c>
      <c r="D97" s="9" t="s">
        <v>176</v>
      </c>
      <c r="E97" s="10">
        <v>450</v>
      </c>
      <c r="F97" s="10">
        <f t="shared" si="0"/>
        <v>2700</v>
      </c>
    </row>
    <row r="98" s="1" customFormat="1" ht="20.1" customHeight="1" spans="1:6">
      <c r="A98" s="7">
        <v>95</v>
      </c>
      <c r="B98" s="8" t="s">
        <v>177</v>
      </c>
      <c r="C98" s="9" t="s">
        <v>9</v>
      </c>
      <c r="D98" s="9" t="s">
        <v>174</v>
      </c>
      <c r="E98" s="10">
        <v>250</v>
      </c>
      <c r="F98" s="10">
        <f t="shared" si="0"/>
        <v>1500</v>
      </c>
    </row>
    <row r="99" s="1" customFormat="1" ht="20.1" customHeight="1" spans="1:6">
      <c r="A99" s="7">
        <v>96</v>
      </c>
      <c r="B99" s="8" t="s">
        <v>178</v>
      </c>
      <c r="C99" s="9" t="s">
        <v>9</v>
      </c>
      <c r="D99" s="9" t="s">
        <v>139</v>
      </c>
      <c r="E99" s="10">
        <v>250</v>
      </c>
      <c r="F99" s="10">
        <f t="shared" si="0"/>
        <v>1500</v>
      </c>
    </row>
    <row r="100" s="1" customFormat="1" ht="20.1" customHeight="1" spans="1:6">
      <c r="A100" s="7">
        <v>97</v>
      </c>
      <c r="B100" s="8" t="s">
        <v>179</v>
      </c>
      <c r="C100" s="9" t="s">
        <v>9</v>
      </c>
      <c r="D100" s="9" t="s">
        <v>180</v>
      </c>
      <c r="E100" s="10">
        <v>350</v>
      </c>
      <c r="F100" s="10">
        <f t="shared" si="0"/>
        <v>2100</v>
      </c>
    </row>
    <row r="101" s="1" customFormat="1" ht="20.1" customHeight="1" spans="1:6">
      <c r="A101" s="7">
        <v>98</v>
      </c>
      <c r="B101" s="8" t="s">
        <v>181</v>
      </c>
      <c r="C101" s="9" t="s">
        <v>14</v>
      </c>
      <c r="D101" s="9" t="s">
        <v>118</v>
      </c>
      <c r="E101" s="10">
        <v>250</v>
      </c>
      <c r="F101" s="10">
        <f t="shared" si="0"/>
        <v>1500</v>
      </c>
    </row>
    <row r="102" s="1" customFormat="1" ht="20.1" customHeight="1" spans="1:6">
      <c r="A102" s="7">
        <v>99</v>
      </c>
      <c r="B102" s="8" t="s">
        <v>182</v>
      </c>
      <c r="C102" s="9" t="s">
        <v>9</v>
      </c>
      <c r="D102" s="9" t="s">
        <v>139</v>
      </c>
      <c r="E102" s="10">
        <v>350</v>
      </c>
      <c r="F102" s="10">
        <f t="shared" si="0"/>
        <v>2100</v>
      </c>
    </row>
    <row r="103" s="1" customFormat="1" ht="20.1" customHeight="1" spans="1:6">
      <c r="A103" s="7">
        <v>100</v>
      </c>
      <c r="B103" s="8" t="s">
        <v>183</v>
      </c>
      <c r="C103" s="9" t="s">
        <v>9</v>
      </c>
      <c r="D103" s="9" t="s">
        <v>184</v>
      </c>
      <c r="E103" s="10">
        <v>450</v>
      </c>
      <c r="F103" s="10">
        <v>2700</v>
      </c>
    </row>
    <row r="104" s="1" customFormat="1" ht="20.1" customHeight="1" spans="1:6">
      <c r="A104" s="7">
        <v>101</v>
      </c>
      <c r="B104" s="8" t="s">
        <v>185</v>
      </c>
      <c r="C104" s="9" t="s">
        <v>9</v>
      </c>
      <c r="D104" s="9" t="s">
        <v>186</v>
      </c>
      <c r="E104" s="10">
        <v>450</v>
      </c>
      <c r="F104" s="10">
        <v>2700</v>
      </c>
    </row>
    <row r="105" s="1" customFormat="1" ht="20.1" customHeight="1" spans="1:6">
      <c r="A105" s="7">
        <v>102</v>
      </c>
      <c r="B105" s="8" t="s">
        <v>187</v>
      </c>
      <c r="C105" s="9" t="s">
        <v>9</v>
      </c>
      <c r="D105" s="9" t="s">
        <v>188</v>
      </c>
      <c r="E105" s="10">
        <v>450</v>
      </c>
      <c r="F105" s="10">
        <v>2700</v>
      </c>
    </row>
    <row r="106" s="1" customFormat="1" ht="20.1" customHeight="1" spans="1:6">
      <c r="A106" s="7">
        <v>103</v>
      </c>
      <c r="B106" s="8" t="s">
        <v>189</v>
      </c>
      <c r="C106" s="9" t="s">
        <v>9</v>
      </c>
      <c r="D106" s="9" t="s">
        <v>190</v>
      </c>
      <c r="E106" s="10">
        <v>450</v>
      </c>
      <c r="F106" s="10">
        <v>2700</v>
      </c>
    </row>
    <row r="107" s="1" customFormat="1" ht="20.1" customHeight="1" spans="1:6">
      <c r="A107" s="7">
        <v>104</v>
      </c>
      <c r="B107" s="8" t="s">
        <v>191</v>
      </c>
      <c r="C107" s="9" t="s">
        <v>9</v>
      </c>
      <c r="D107" s="9" t="s">
        <v>192</v>
      </c>
      <c r="E107" s="10">
        <v>450</v>
      </c>
      <c r="F107" s="10">
        <v>2700</v>
      </c>
    </row>
    <row r="108" s="1" customFormat="1" ht="20.1" customHeight="1" spans="1:6">
      <c r="A108" s="7">
        <v>105</v>
      </c>
      <c r="B108" s="8" t="s">
        <v>193</v>
      </c>
      <c r="C108" s="9" t="s">
        <v>9</v>
      </c>
      <c r="D108" s="9" t="s">
        <v>194</v>
      </c>
      <c r="E108" s="10">
        <v>450</v>
      </c>
      <c r="F108" s="10">
        <v>2700</v>
      </c>
    </row>
    <row r="109" s="1" customFormat="1" ht="20.1" customHeight="1" spans="1:6">
      <c r="A109" s="7">
        <v>106</v>
      </c>
      <c r="B109" s="8" t="s">
        <v>195</v>
      </c>
      <c r="C109" s="9" t="s">
        <v>9</v>
      </c>
      <c r="D109" s="9" t="s">
        <v>196</v>
      </c>
      <c r="E109" s="10">
        <v>450</v>
      </c>
      <c r="F109" s="10">
        <v>2700</v>
      </c>
    </row>
    <row r="110" s="1" customFormat="1" ht="20.1" customHeight="1" spans="1:6">
      <c r="A110" s="7">
        <v>107</v>
      </c>
      <c r="B110" s="8" t="s">
        <v>197</v>
      </c>
      <c r="C110" s="9" t="s">
        <v>9</v>
      </c>
      <c r="D110" s="9" t="s">
        <v>198</v>
      </c>
      <c r="E110" s="10">
        <v>450</v>
      </c>
      <c r="F110" s="10">
        <v>2700</v>
      </c>
    </row>
    <row r="111" s="1" customFormat="1" ht="20.1" customHeight="1" spans="1:6">
      <c r="A111" s="7">
        <v>108</v>
      </c>
      <c r="B111" s="8" t="s">
        <v>199</v>
      </c>
      <c r="C111" s="9" t="s">
        <v>9</v>
      </c>
      <c r="D111" s="9" t="s">
        <v>200</v>
      </c>
      <c r="E111" s="10">
        <v>450</v>
      </c>
      <c r="F111" s="10">
        <v>2700</v>
      </c>
    </row>
    <row r="112" s="1" customFormat="1" ht="20.1" customHeight="1" spans="1:6">
      <c r="A112" s="7">
        <v>109</v>
      </c>
      <c r="B112" s="8" t="s">
        <v>201</v>
      </c>
      <c r="C112" s="9" t="s">
        <v>14</v>
      </c>
      <c r="D112" s="9" t="s">
        <v>198</v>
      </c>
      <c r="E112" s="10">
        <v>450</v>
      </c>
      <c r="F112" s="10">
        <v>2700</v>
      </c>
    </row>
    <row r="113" s="1" customFormat="1" ht="20.1" customHeight="1" spans="1:6">
      <c r="A113" s="7">
        <v>110</v>
      </c>
      <c r="B113" s="8" t="s">
        <v>202</v>
      </c>
      <c r="C113" s="9" t="s">
        <v>9</v>
      </c>
      <c r="D113" s="9" t="s">
        <v>203</v>
      </c>
      <c r="E113" s="10">
        <v>450</v>
      </c>
      <c r="F113" s="10">
        <v>2700</v>
      </c>
    </row>
    <row r="114" s="1" customFormat="1" ht="20.1" customHeight="1" spans="1:6">
      <c r="A114" s="7">
        <v>111</v>
      </c>
      <c r="B114" s="8" t="s">
        <v>204</v>
      </c>
      <c r="C114" s="9" t="s">
        <v>9</v>
      </c>
      <c r="D114" s="9" t="s">
        <v>205</v>
      </c>
      <c r="E114" s="10">
        <v>450</v>
      </c>
      <c r="F114" s="10">
        <v>2700</v>
      </c>
    </row>
    <row r="115" s="1" customFormat="1" ht="20.1" customHeight="1" spans="1:6">
      <c r="A115" s="7">
        <v>112</v>
      </c>
      <c r="B115" s="8" t="s">
        <v>206</v>
      </c>
      <c r="C115" s="9" t="s">
        <v>9</v>
      </c>
      <c r="D115" s="9" t="s">
        <v>207</v>
      </c>
      <c r="E115" s="10">
        <v>350</v>
      </c>
      <c r="F115" s="10">
        <v>2100</v>
      </c>
    </row>
    <row r="116" s="1" customFormat="1" ht="20.1" customHeight="1" spans="1:6">
      <c r="A116" s="7">
        <v>113</v>
      </c>
      <c r="B116" s="8" t="s">
        <v>208</v>
      </c>
      <c r="C116" s="9" t="s">
        <v>9</v>
      </c>
      <c r="D116" s="9" t="s">
        <v>190</v>
      </c>
      <c r="E116" s="10">
        <v>450</v>
      </c>
      <c r="F116" s="10">
        <v>2700</v>
      </c>
    </row>
    <row r="117" s="1" customFormat="1" ht="20.1" customHeight="1" spans="1:6">
      <c r="A117" s="7">
        <v>114</v>
      </c>
      <c r="B117" s="8" t="s">
        <v>209</v>
      </c>
      <c r="C117" s="9" t="s">
        <v>9</v>
      </c>
      <c r="D117" s="9" t="s">
        <v>210</v>
      </c>
      <c r="E117" s="10">
        <v>450</v>
      </c>
      <c r="F117" s="10">
        <v>2700</v>
      </c>
    </row>
    <row r="118" s="1" customFormat="1" ht="20.1" customHeight="1" spans="1:6">
      <c r="A118" s="7">
        <v>115</v>
      </c>
      <c r="B118" s="8" t="s">
        <v>211</v>
      </c>
      <c r="C118" s="9" t="s">
        <v>14</v>
      </c>
      <c r="D118" s="9" t="s">
        <v>212</v>
      </c>
      <c r="E118" s="10">
        <v>450</v>
      </c>
      <c r="F118" s="10">
        <v>2700</v>
      </c>
    </row>
    <row r="119" s="1" customFormat="1" ht="20.1" customHeight="1" spans="1:6">
      <c r="A119" s="7">
        <v>116</v>
      </c>
      <c r="B119" s="8" t="s">
        <v>213</v>
      </c>
      <c r="C119" s="9" t="s">
        <v>14</v>
      </c>
      <c r="D119" s="9" t="s">
        <v>205</v>
      </c>
      <c r="E119" s="10">
        <v>450</v>
      </c>
      <c r="F119" s="10">
        <v>2700</v>
      </c>
    </row>
    <row r="120" s="1" customFormat="1" ht="20.1" customHeight="1" spans="1:6">
      <c r="A120" s="7">
        <v>117</v>
      </c>
      <c r="B120" s="8" t="s">
        <v>214</v>
      </c>
      <c r="C120" s="9" t="s">
        <v>14</v>
      </c>
      <c r="D120" s="9" t="s">
        <v>215</v>
      </c>
      <c r="E120" s="10">
        <v>450</v>
      </c>
      <c r="F120" s="10">
        <v>2700</v>
      </c>
    </row>
    <row r="121" s="1" customFormat="1" ht="20.1" customHeight="1" spans="1:6">
      <c r="A121" s="7">
        <v>118</v>
      </c>
      <c r="B121" s="8" t="s">
        <v>216</v>
      </c>
      <c r="C121" s="9" t="s">
        <v>14</v>
      </c>
      <c r="D121" s="9" t="s">
        <v>217</v>
      </c>
      <c r="E121" s="10">
        <v>450</v>
      </c>
      <c r="F121" s="10">
        <v>2700</v>
      </c>
    </row>
    <row r="122" s="1" customFormat="1" ht="20.1" customHeight="1" spans="1:6">
      <c r="A122" s="7">
        <v>119</v>
      </c>
      <c r="B122" s="8" t="s">
        <v>218</v>
      </c>
      <c r="C122" s="9" t="s">
        <v>9</v>
      </c>
      <c r="D122" s="9" t="s">
        <v>192</v>
      </c>
      <c r="E122" s="10">
        <v>450</v>
      </c>
      <c r="F122" s="10">
        <v>2700</v>
      </c>
    </row>
    <row r="123" s="1" customFormat="1" ht="20.1" customHeight="1" spans="1:6">
      <c r="A123" s="7">
        <v>120</v>
      </c>
      <c r="B123" s="8" t="s">
        <v>219</v>
      </c>
      <c r="C123" s="9" t="s">
        <v>14</v>
      </c>
      <c r="D123" s="9" t="s">
        <v>192</v>
      </c>
      <c r="E123" s="10">
        <v>450</v>
      </c>
      <c r="F123" s="10">
        <v>2700</v>
      </c>
    </row>
    <row r="124" s="1" customFormat="1" ht="20.1" customHeight="1" spans="1:6">
      <c r="A124" s="7">
        <v>121</v>
      </c>
      <c r="B124" s="8" t="s">
        <v>220</v>
      </c>
      <c r="C124" s="9" t="s">
        <v>9</v>
      </c>
      <c r="D124" s="9" t="s">
        <v>221</v>
      </c>
      <c r="E124" s="10">
        <v>450</v>
      </c>
      <c r="F124" s="10">
        <v>2700</v>
      </c>
    </row>
    <row r="125" s="1" customFormat="1" ht="20.1" customHeight="1" spans="1:6">
      <c r="A125" s="7">
        <v>122</v>
      </c>
      <c r="B125" s="8" t="s">
        <v>222</v>
      </c>
      <c r="C125" s="9" t="s">
        <v>14</v>
      </c>
      <c r="D125" s="9" t="s">
        <v>223</v>
      </c>
      <c r="E125" s="10">
        <v>450</v>
      </c>
      <c r="F125" s="10">
        <f t="shared" ref="F125:F188" si="1">E125*6</f>
        <v>2700</v>
      </c>
    </row>
    <row r="126" s="1" customFormat="1" ht="20.1" customHeight="1" spans="1:6">
      <c r="A126" s="7">
        <v>123</v>
      </c>
      <c r="B126" s="8" t="s">
        <v>224</v>
      </c>
      <c r="C126" s="9" t="s">
        <v>9</v>
      </c>
      <c r="D126" s="9" t="s">
        <v>225</v>
      </c>
      <c r="E126" s="10">
        <v>450</v>
      </c>
      <c r="F126" s="10">
        <f t="shared" si="1"/>
        <v>2700</v>
      </c>
    </row>
    <row r="127" s="1" customFormat="1" ht="20.1" customHeight="1" spans="1:6">
      <c r="A127" s="7">
        <v>124</v>
      </c>
      <c r="B127" s="8" t="s">
        <v>226</v>
      </c>
      <c r="C127" s="9" t="s">
        <v>9</v>
      </c>
      <c r="D127" s="9" t="s">
        <v>227</v>
      </c>
      <c r="E127" s="10">
        <v>450</v>
      </c>
      <c r="F127" s="10">
        <f t="shared" si="1"/>
        <v>2700</v>
      </c>
    </row>
    <row r="128" s="1" customFormat="1" ht="20.1" customHeight="1" spans="1:6">
      <c r="A128" s="7">
        <v>125</v>
      </c>
      <c r="B128" s="8" t="s">
        <v>228</v>
      </c>
      <c r="C128" s="9" t="s">
        <v>9</v>
      </c>
      <c r="D128" s="9" t="s">
        <v>229</v>
      </c>
      <c r="E128" s="10">
        <v>450</v>
      </c>
      <c r="F128" s="10">
        <f t="shared" si="1"/>
        <v>2700</v>
      </c>
    </row>
    <row r="129" s="1" customFormat="1" ht="20.1" customHeight="1" spans="1:6">
      <c r="A129" s="7">
        <v>126</v>
      </c>
      <c r="B129" s="8" t="s">
        <v>230</v>
      </c>
      <c r="C129" s="9" t="s">
        <v>9</v>
      </c>
      <c r="D129" s="9" t="s">
        <v>231</v>
      </c>
      <c r="E129" s="10">
        <v>450</v>
      </c>
      <c r="F129" s="10">
        <f t="shared" si="1"/>
        <v>2700</v>
      </c>
    </row>
    <row r="130" s="1" customFormat="1" ht="20.1" customHeight="1" spans="1:6">
      <c r="A130" s="7">
        <v>127</v>
      </c>
      <c r="B130" s="8" t="s">
        <v>232</v>
      </c>
      <c r="C130" s="9" t="s">
        <v>9</v>
      </c>
      <c r="D130" s="9" t="s">
        <v>233</v>
      </c>
      <c r="E130" s="10">
        <v>450</v>
      </c>
      <c r="F130" s="10">
        <f t="shared" si="1"/>
        <v>2700</v>
      </c>
    </row>
    <row r="131" s="1" customFormat="1" ht="20.1" customHeight="1" spans="1:6">
      <c r="A131" s="7">
        <v>128</v>
      </c>
      <c r="B131" s="8" t="s">
        <v>234</v>
      </c>
      <c r="C131" s="9" t="s">
        <v>9</v>
      </c>
      <c r="D131" s="9" t="s">
        <v>235</v>
      </c>
      <c r="E131" s="10">
        <v>450</v>
      </c>
      <c r="F131" s="10">
        <f t="shared" si="1"/>
        <v>2700</v>
      </c>
    </row>
    <row r="132" s="1" customFormat="1" ht="20.1" customHeight="1" spans="1:6">
      <c r="A132" s="7">
        <v>129</v>
      </c>
      <c r="B132" s="8" t="s">
        <v>236</v>
      </c>
      <c r="C132" s="9" t="s">
        <v>9</v>
      </c>
      <c r="D132" s="9" t="s">
        <v>237</v>
      </c>
      <c r="E132" s="10">
        <v>450</v>
      </c>
      <c r="F132" s="10">
        <f t="shared" si="1"/>
        <v>2700</v>
      </c>
    </row>
    <row r="133" s="1" customFormat="1" ht="20.1" customHeight="1" spans="1:6">
      <c r="A133" s="7">
        <v>130</v>
      </c>
      <c r="B133" s="8" t="s">
        <v>238</v>
      </c>
      <c r="C133" s="9" t="s">
        <v>9</v>
      </c>
      <c r="D133" s="9" t="s">
        <v>239</v>
      </c>
      <c r="E133" s="10">
        <v>450</v>
      </c>
      <c r="F133" s="10">
        <f t="shared" si="1"/>
        <v>2700</v>
      </c>
    </row>
    <row r="134" s="1" customFormat="1" ht="20.1" customHeight="1" spans="1:6">
      <c r="A134" s="7">
        <v>131</v>
      </c>
      <c r="B134" s="8" t="s">
        <v>240</v>
      </c>
      <c r="C134" s="9" t="s">
        <v>9</v>
      </c>
      <c r="D134" s="9" t="s">
        <v>241</v>
      </c>
      <c r="E134" s="10">
        <v>450</v>
      </c>
      <c r="F134" s="10">
        <f t="shared" si="1"/>
        <v>2700</v>
      </c>
    </row>
    <row r="135" s="1" customFormat="1" ht="20.1" customHeight="1" spans="1:6">
      <c r="A135" s="7">
        <v>132</v>
      </c>
      <c r="B135" s="8" t="s">
        <v>242</v>
      </c>
      <c r="C135" s="9" t="s">
        <v>9</v>
      </c>
      <c r="D135" s="9" t="s">
        <v>243</v>
      </c>
      <c r="E135" s="10">
        <v>450</v>
      </c>
      <c r="F135" s="10">
        <f t="shared" si="1"/>
        <v>2700</v>
      </c>
    </row>
    <row r="136" s="1" customFormat="1" ht="20.1" customHeight="1" spans="1:6">
      <c r="A136" s="7">
        <v>133</v>
      </c>
      <c r="B136" s="8" t="s">
        <v>244</v>
      </c>
      <c r="C136" s="9" t="s">
        <v>9</v>
      </c>
      <c r="D136" s="9" t="s">
        <v>245</v>
      </c>
      <c r="E136" s="10">
        <v>350</v>
      </c>
      <c r="F136" s="10">
        <f t="shared" si="1"/>
        <v>2100</v>
      </c>
    </row>
    <row r="137" s="1" customFormat="1" ht="20.1" customHeight="1" spans="1:6">
      <c r="A137" s="7">
        <v>134</v>
      </c>
      <c r="B137" s="8" t="s">
        <v>246</v>
      </c>
      <c r="C137" s="9" t="s">
        <v>9</v>
      </c>
      <c r="D137" s="9" t="s">
        <v>227</v>
      </c>
      <c r="E137" s="10">
        <v>350</v>
      </c>
      <c r="F137" s="10">
        <f t="shared" si="1"/>
        <v>2100</v>
      </c>
    </row>
    <row r="138" s="1" customFormat="1" ht="20.1" customHeight="1" spans="1:6">
      <c r="A138" s="7">
        <v>135</v>
      </c>
      <c r="B138" s="8" t="s">
        <v>247</v>
      </c>
      <c r="C138" s="9" t="s">
        <v>14</v>
      </c>
      <c r="D138" s="9" t="s">
        <v>245</v>
      </c>
      <c r="E138" s="10">
        <v>350</v>
      </c>
      <c r="F138" s="10">
        <f t="shared" si="1"/>
        <v>2100</v>
      </c>
    </row>
    <row r="139" s="1" customFormat="1" ht="20.1" customHeight="1" spans="1:6">
      <c r="A139" s="7">
        <v>136</v>
      </c>
      <c r="B139" s="8" t="s">
        <v>248</v>
      </c>
      <c r="C139" s="9" t="s">
        <v>9</v>
      </c>
      <c r="D139" s="9" t="s">
        <v>235</v>
      </c>
      <c r="E139" s="10">
        <v>350</v>
      </c>
      <c r="F139" s="10">
        <f t="shared" si="1"/>
        <v>2100</v>
      </c>
    </row>
    <row r="140" s="1" customFormat="1" ht="20.1" customHeight="1" spans="1:6">
      <c r="A140" s="7">
        <v>137</v>
      </c>
      <c r="B140" s="8" t="s">
        <v>249</v>
      </c>
      <c r="C140" s="9" t="s">
        <v>9</v>
      </c>
      <c r="D140" s="9" t="s">
        <v>250</v>
      </c>
      <c r="E140" s="10">
        <v>450</v>
      </c>
      <c r="F140" s="10">
        <f t="shared" si="1"/>
        <v>2700</v>
      </c>
    </row>
    <row r="141" s="1" customFormat="1" ht="20.1" customHeight="1" spans="1:6">
      <c r="A141" s="7">
        <v>138</v>
      </c>
      <c r="B141" s="8" t="s">
        <v>251</v>
      </c>
      <c r="C141" s="9" t="s">
        <v>9</v>
      </c>
      <c r="D141" s="9" t="s">
        <v>252</v>
      </c>
      <c r="E141" s="10">
        <v>450</v>
      </c>
      <c r="F141" s="10">
        <f t="shared" si="1"/>
        <v>2700</v>
      </c>
    </row>
    <row r="142" s="1" customFormat="1" ht="20.1" customHeight="1" spans="1:6">
      <c r="A142" s="7">
        <v>139</v>
      </c>
      <c r="B142" s="8" t="s">
        <v>253</v>
      </c>
      <c r="C142" s="9" t="s">
        <v>9</v>
      </c>
      <c r="D142" s="9" t="s">
        <v>254</v>
      </c>
      <c r="E142" s="10">
        <v>450</v>
      </c>
      <c r="F142" s="10">
        <f t="shared" si="1"/>
        <v>2700</v>
      </c>
    </row>
    <row r="143" s="1" customFormat="1" ht="20.1" customHeight="1" spans="1:6">
      <c r="A143" s="7">
        <v>140</v>
      </c>
      <c r="B143" s="8" t="s">
        <v>255</v>
      </c>
      <c r="C143" s="9" t="s">
        <v>14</v>
      </c>
      <c r="D143" s="9" t="s">
        <v>256</v>
      </c>
      <c r="E143" s="10">
        <v>450</v>
      </c>
      <c r="F143" s="10">
        <f t="shared" si="1"/>
        <v>2700</v>
      </c>
    </row>
    <row r="144" s="1" customFormat="1" ht="20.1" customHeight="1" spans="1:6">
      <c r="A144" s="7">
        <v>141</v>
      </c>
      <c r="B144" s="8" t="s">
        <v>257</v>
      </c>
      <c r="C144" s="9" t="s">
        <v>9</v>
      </c>
      <c r="D144" s="9" t="s">
        <v>245</v>
      </c>
      <c r="E144" s="10">
        <v>450</v>
      </c>
      <c r="F144" s="10">
        <f t="shared" si="1"/>
        <v>2700</v>
      </c>
    </row>
    <row r="145" s="1" customFormat="1" ht="20.1" customHeight="1" spans="1:6">
      <c r="A145" s="7">
        <v>142</v>
      </c>
      <c r="B145" s="8" t="s">
        <v>258</v>
      </c>
      <c r="C145" s="9" t="s">
        <v>9</v>
      </c>
      <c r="D145" s="9" t="s">
        <v>259</v>
      </c>
      <c r="E145" s="10">
        <v>450</v>
      </c>
      <c r="F145" s="10">
        <f t="shared" si="1"/>
        <v>2700</v>
      </c>
    </row>
    <row r="146" s="1" customFormat="1" ht="20.1" customHeight="1" spans="1:6">
      <c r="A146" s="7">
        <v>143</v>
      </c>
      <c r="B146" s="8" t="s">
        <v>260</v>
      </c>
      <c r="C146" s="9" t="s">
        <v>9</v>
      </c>
      <c r="D146" s="9" t="s">
        <v>261</v>
      </c>
      <c r="E146" s="10">
        <v>450</v>
      </c>
      <c r="F146" s="10">
        <f t="shared" si="1"/>
        <v>2700</v>
      </c>
    </row>
    <row r="147" s="1" customFormat="1" ht="20.1" customHeight="1" spans="1:6">
      <c r="A147" s="7">
        <v>144</v>
      </c>
      <c r="B147" s="8" t="s">
        <v>262</v>
      </c>
      <c r="C147" s="9" t="s">
        <v>14</v>
      </c>
      <c r="D147" s="9" t="s">
        <v>263</v>
      </c>
      <c r="E147" s="10">
        <v>450</v>
      </c>
      <c r="F147" s="10">
        <f t="shared" si="1"/>
        <v>2700</v>
      </c>
    </row>
    <row r="148" s="1" customFormat="1" ht="20.1" customHeight="1" spans="1:6">
      <c r="A148" s="7">
        <v>145</v>
      </c>
      <c r="B148" s="8" t="s">
        <v>264</v>
      </c>
      <c r="C148" s="9" t="s">
        <v>9</v>
      </c>
      <c r="D148" s="9" t="s">
        <v>263</v>
      </c>
      <c r="E148" s="10">
        <v>450</v>
      </c>
      <c r="F148" s="10">
        <f t="shared" si="1"/>
        <v>2700</v>
      </c>
    </row>
    <row r="149" s="1" customFormat="1" ht="20.1" customHeight="1" spans="1:6">
      <c r="A149" s="7">
        <v>146</v>
      </c>
      <c r="B149" s="8" t="s">
        <v>265</v>
      </c>
      <c r="C149" s="9" t="s">
        <v>14</v>
      </c>
      <c r="D149" s="9" t="s">
        <v>223</v>
      </c>
      <c r="E149" s="10">
        <v>450</v>
      </c>
      <c r="F149" s="10">
        <f t="shared" si="1"/>
        <v>2700</v>
      </c>
    </row>
    <row r="150" s="1" customFormat="1" ht="20.1" customHeight="1" spans="1:6">
      <c r="A150" s="7">
        <v>147</v>
      </c>
      <c r="B150" s="8" t="s">
        <v>266</v>
      </c>
      <c r="C150" s="9" t="s">
        <v>9</v>
      </c>
      <c r="D150" s="9" t="s">
        <v>267</v>
      </c>
      <c r="E150" s="10">
        <v>450</v>
      </c>
      <c r="F150" s="10">
        <f t="shared" si="1"/>
        <v>2700</v>
      </c>
    </row>
    <row r="151" s="1" customFormat="1" ht="20.1" customHeight="1" spans="1:6">
      <c r="A151" s="7">
        <v>148</v>
      </c>
      <c r="B151" s="8" t="s">
        <v>268</v>
      </c>
      <c r="C151" s="9" t="s">
        <v>9</v>
      </c>
      <c r="D151" s="9" t="s">
        <v>267</v>
      </c>
      <c r="E151" s="10">
        <v>450</v>
      </c>
      <c r="F151" s="10">
        <f t="shared" si="1"/>
        <v>2700</v>
      </c>
    </row>
    <row r="152" s="1" customFormat="1" ht="20.1" customHeight="1" spans="1:6">
      <c r="A152" s="7">
        <v>149</v>
      </c>
      <c r="B152" s="8" t="s">
        <v>269</v>
      </c>
      <c r="C152" s="9" t="s">
        <v>14</v>
      </c>
      <c r="D152" s="9" t="s">
        <v>270</v>
      </c>
      <c r="E152" s="10">
        <v>250</v>
      </c>
      <c r="F152" s="10">
        <f t="shared" si="1"/>
        <v>1500</v>
      </c>
    </row>
    <row r="153" s="1" customFormat="1" ht="20.1" customHeight="1" spans="1:6">
      <c r="A153" s="7">
        <v>150</v>
      </c>
      <c r="B153" s="8" t="s">
        <v>271</v>
      </c>
      <c r="C153" s="9" t="s">
        <v>9</v>
      </c>
      <c r="D153" s="9" t="s">
        <v>223</v>
      </c>
      <c r="E153" s="10">
        <v>450</v>
      </c>
      <c r="F153" s="10">
        <f t="shared" si="1"/>
        <v>2700</v>
      </c>
    </row>
    <row r="154" s="1" customFormat="1" ht="20.1" customHeight="1" spans="1:6">
      <c r="A154" s="7">
        <v>151</v>
      </c>
      <c r="B154" s="8" t="s">
        <v>272</v>
      </c>
      <c r="C154" s="9" t="s">
        <v>14</v>
      </c>
      <c r="D154" s="9" t="s">
        <v>267</v>
      </c>
      <c r="E154" s="10">
        <v>450</v>
      </c>
      <c r="F154" s="10">
        <f t="shared" si="1"/>
        <v>2700</v>
      </c>
    </row>
    <row r="155" s="1" customFormat="1" ht="20.1" customHeight="1" spans="1:6">
      <c r="A155" s="7">
        <v>152</v>
      </c>
      <c r="B155" s="8" t="s">
        <v>273</v>
      </c>
      <c r="C155" s="9" t="s">
        <v>14</v>
      </c>
      <c r="D155" s="9" t="s">
        <v>250</v>
      </c>
      <c r="E155" s="10">
        <v>350</v>
      </c>
      <c r="F155" s="10">
        <f t="shared" si="1"/>
        <v>2100</v>
      </c>
    </row>
    <row r="156" s="1" customFormat="1" ht="20.1" customHeight="1" spans="1:6">
      <c r="A156" s="7">
        <v>153</v>
      </c>
      <c r="B156" s="8" t="s">
        <v>274</v>
      </c>
      <c r="C156" s="9" t="s">
        <v>9</v>
      </c>
      <c r="D156" s="9" t="s">
        <v>275</v>
      </c>
      <c r="E156" s="10">
        <v>450</v>
      </c>
      <c r="F156" s="10">
        <f t="shared" si="1"/>
        <v>2700</v>
      </c>
    </row>
    <row r="157" s="1" customFormat="1" ht="20.1" customHeight="1" spans="1:6">
      <c r="A157" s="7">
        <v>154</v>
      </c>
      <c r="B157" s="8" t="s">
        <v>276</v>
      </c>
      <c r="C157" s="9" t="s">
        <v>9</v>
      </c>
      <c r="D157" s="9" t="s">
        <v>227</v>
      </c>
      <c r="E157" s="10">
        <v>450</v>
      </c>
      <c r="F157" s="10">
        <f t="shared" si="1"/>
        <v>2700</v>
      </c>
    </row>
    <row r="158" s="1" customFormat="1" ht="20.1" customHeight="1" spans="1:6">
      <c r="A158" s="7">
        <v>155</v>
      </c>
      <c r="B158" s="8" t="s">
        <v>277</v>
      </c>
      <c r="C158" s="9" t="s">
        <v>9</v>
      </c>
      <c r="D158" s="9" t="s">
        <v>278</v>
      </c>
      <c r="E158" s="10">
        <v>250</v>
      </c>
      <c r="F158" s="10">
        <f t="shared" si="1"/>
        <v>1500</v>
      </c>
    </row>
    <row r="159" s="1" customFormat="1" ht="20.1" customHeight="1" spans="1:6">
      <c r="A159" s="7">
        <v>156</v>
      </c>
      <c r="B159" s="8" t="s">
        <v>279</v>
      </c>
      <c r="C159" s="9" t="s">
        <v>9</v>
      </c>
      <c r="D159" s="9" t="s">
        <v>280</v>
      </c>
      <c r="E159" s="10">
        <v>450</v>
      </c>
      <c r="F159" s="10">
        <f t="shared" si="1"/>
        <v>2700</v>
      </c>
    </row>
    <row r="160" s="1" customFormat="1" ht="20.1" customHeight="1" spans="1:6">
      <c r="A160" s="7">
        <v>157</v>
      </c>
      <c r="B160" s="8" t="s">
        <v>281</v>
      </c>
      <c r="C160" s="9" t="s">
        <v>9</v>
      </c>
      <c r="D160" s="9" t="s">
        <v>282</v>
      </c>
      <c r="E160" s="10">
        <v>450</v>
      </c>
      <c r="F160" s="10">
        <f t="shared" si="1"/>
        <v>2700</v>
      </c>
    </row>
    <row r="161" s="1" customFormat="1" ht="20.1" customHeight="1" spans="1:6">
      <c r="A161" s="7">
        <v>158</v>
      </c>
      <c r="B161" s="8" t="s">
        <v>283</v>
      </c>
      <c r="C161" s="9" t="s">
        <v>9</v>
      </c>
      <c r="D161" s="9" t="s">
        <v>284</v>
      </c>
      <c r="E161" s="10">
        <v>450</v>
      </c>
      <c r="F161" s="10">
        <f t="shared" si="1"/>
        <v>2700</v>
      </c>
    </row>
    <row r="162" s="1" customFormat="1" ht="20.1" customHeight="1" spans="1:6">
      <c r="A162" s="7">
        <v>159</v>
      </c>
      <c r="B162" s="8" t="s">
        <v>285</v>
      </c>
      <c r="C162" s="9" t="s">
        <v>14</v>
      </c>
      <c r="D162" s="9" t="s">
        <v>286</v>
      </c>
      <c r="E162" s="10">
        <v>450</v>
      </c>
      <c r="F162" s="10">
        <f t="shared" si="1"/>
        <v>2700</v>
      </c>
    </row>
    <row r="163" s="1" customFormat="1" ht="20.1" customHeight="1" spans="1:6">
      <c r="A163" s="7">
        <v>160</v>
      </c>
      <c r="B163" s="8" t="s">
        <v>287</v>
      </c>
      <c r="C163" s="9" t="s">
        <v>9</v>
      </c>
      <c r="D163" s="9" t="s">
        <v>288</v>
      </c>
      <c r="E163" s="10">
        <v>450</v>
      </c>
      <c r="F163" s="10">
        <f t="shared" si="1"/>
        <v>2700</v>
      </c>
    </row>
    <row r="164" s="1" customFormat="1" ht="20.1" customHeight="1" spans="1:6">
      <c r="A164" s="7">
        <v>161</v>
      </c>
      <c r="B164" s="8" t="s">
        <v>289</v>
      </c>
      <c r="C164" s="9" t="s">
        <v>9</v>
      </c>
      <c r="D164" s="9" t="s">
        <v>290</v>
      </c>
      <c r="E164" s="10">
        <v>450</v>
      </c>
      <c r="F164" s="10">
        <f t="shared" si="1"/>
        <v>2700</v>
      </c>
    </row>
    <row r="165" s="1" customFormat="1" ht="20.1" customHeight="1" spans="1:6">
      <c r="A165" s="7">
        <v>162</v>
      </c>
      <c r="B165" s="8" t="s">
        <v>291</v>
      </c>
      <c r="C165" s="9" t="s">
        <v>9</v>
      </c>
      <c r="D165" s="9" t="s">
        <v>288</v>
      </c>
      <c r="E165" s="10">
        <v>450</v>
      </c>
      <c r="F165" s="10">
        <f t="shared" si="1"/>
        <v>2700</v>
      </c>
    </row>
    <row r="166" s="1" customFormat="1" ht="20.1" customHeight="1" spans="1:6">
      <c r="A166" s="7">
        <v>163</v>
      </c>
      <c r="B166" s="8" t="s">
        <v>292</v>
      </c>
      <c r="C166" s="9" t="s">
        <v>9</v>
      </c>
      <c r="D166" s="9" t="s">
        <v>293</v>
      </c>
      <c r="E166" s="10">
        <v>450</v>
      </c>
      <c r="F166" s="10">
        <f t="shared" si="1"/>
        <v>2700</v>
      </c>
    </row>
    <row r="167" s="1" customFormat="1" ht="20.1" customHeight="1" spans="1:6">
      <c r="A167" s="7">
        <v>164</v>
      </c>
      <c r="B167" s="8" t="s">
        <v>294</v>
      </c>
      <c r="C167" s="9" t="s">
        <v>14</v>
      </c>
      <c r="D167" s="9" t="s">
        <v>295</v>
      </c>
      <c r="E167" s="10">
        <v>350</v>
      </c>
      <c r="F167" s="10">
        <f t="shared" si="1"/>
        <v>2100</v>
      </c>
    </row>
    <row r="168" s="1" customFormat="1" ht="20.1" customHeight="1" spans="1:6">
      <c r="A168" s="7">
        <v>165</v>
      </c>
      <c r="B168" s="8" t="s">
        <v>296</v>
      </c>
      <c r="C168" s="9" t="s">
        <v>9</v>
      </c>
      <c r="D168" s="9" t="s">
        <v>297</v>
      </c>
      <c r="E168" s="10">
        <v>450</v>
      </c>
      <c r="F168" s="10">
        <f t="shared" si="1"/>
        <v>2700</v>
      </c>
    </row>
    <row r="169" s="1" customFormat="1" ht="20.1" customHeight="1" spans="1:6">
      <c r="A169" s="7">
        <v>166</v>
      </c>
      <c r="B169" s="8" t="s">
        <v>298</v>
      </c>
      <c r="C169" s="9" t="s">
        <v>9</v>
      </c>
      <c r="D169" s="9" t="s">
        <v>299</v>
      </c>
      <c r="E169" s="10">
        <v>450</v>
      </c>
      <c r="F169" s="10">
        <f t="shared" si="1"/>
        <v>2700</v>
      </c>
    </row>
    <row r="170" s="1" customFormat="1" ht="20.1" customHeight="1" spans="1:6">
      <c r="A170" s="7">
        <v>167</v>
      </c>
      <c r="B170" s="8" t="s">
        <v>60</v>
      </c>
      <c r="C170" s="9" t="s">
        <v>9</v>
      </c>
      <c r="D170" s="9" t="s">
        <v>284</v>
      </c>
      <c r="E170" s="10">
        <v>450</v>
      </c>
      <c r="F170" s="10">
        <f t="shared" si="1"/>
        <v>2700</v>
      </c>
    </row>
    <row r="171" s="1" customFormat="1" ht="20.1" customHeight="1" spans="1:6">
      <c r="A171" s="7">
        <v>168</v>
      </c>
      <c r="B171" s="8" t="s">
        <v>300</v>
      </c>
      <c r="C171" s="9" t="s">
        <v>14</v>
      </c>
      <c r="D171" s="9" t="s">
        <v>301</v>
      </c>
      <c r="E171" s="10">
        <v>450</v>
      </c>
      <c r="F171" s="10">
        <f t="shared" si="1"/>
        <v>2700</v>
      </c>
    </row>
    <row r="172" s="1" customFormat="1" ht="20.1" customHeight="1" spans="1:6">
      <c r="A172" s="7">
        <v>169</v>
      </c>
      <c r="B172" s="8" t="s">
        <v>302</v>
      </c>
      <c r="C172" s="9" t="s">
        <v>9</v>
      </c>
      <c r="D172" s="9" t="s">
        <v>303</v>
      </c>
      <c r="E172" s="10">
        <v>250</v>
      </c>
      <c r="F172" s="10">
        <f t="shared" si="1"/>
        <v>1500</v>
      </c>
    </row>
    <row r="173" s="1" customFormat="1" ht="20.1" customHeight="1" spans="1:6">
      <c r="A173" s="7">
        <v>170</v>
      </c>
      <c r="B173" s="8" t="s">
        <v>304</v>
      </c>
      <c r="C173" s="9" t="s">
        <v>9</v>
      </c>
      <c r="D173" s="9" t="s">
        <v>305</v>
      </c>
      <c r="E173" s="10">
        <v>450</v>
      </c>
      <c r="F173" s="10">
        <f t="shared" si="1"/>
        <v>2700</v>
      </c>
    </row>
    <row r="174" s="1" customFormat="1" ht="20.1" customHeight="1" spans="1:6">
      <c r="A174" s="7">
        <v>171</v>
      </c>
      <c r="B174" s="8" t="s">
        <v>306</v>
      </c>
      <c r="C174" s="9" t="s">
        <v>9</v>
      </c>
      <c r="D174" s="9" t="s">
        <v>307</v>
      </c>
      <c r="E174" s="10">
        <v>450</v>
      </c>
      <c r="F174" s="10">
        <f t="shared" si="1"/>
        <v>2700</v>
      </c>
    </row>
    <row r="175" s="1" customFormat="1" ht="20.1" customHeight="1" spans="1:6">
      <c r="A175" s="7">
        <v>172</v>
      </c>
      <c r="B175" s="8" t="s">
        <v>308</v>
      </c>
      <c r="C175" s="9" t="s">
        <v>9</v>
      </c>
      <c r="D175" s="9" t="s">
        <v>309</v>
      </c>
      <c r="E175" s="10">
        <v>450</v>
      </c>
      <c r="F175" s="10">
        <f t="shared" si="1"/>
        <v>2700</v>
      </c>
    </row>
    <row r="176" s="1" customFormat="1" ht="20.1" customHeight="1" spans="1:6">
      <c r="A176" s="7">
        <v>173</v>
      </c>
      <c r="B176" s="8" t="s">
        <v>310</v>
      </c>
      <c r="C176" s="9" t="s">
        <v>14</v>
      </c>
      <c r="D176" s="9" t="s">
        <v>311</v>
      </c>
      <c r="E176" s="10">
        <v>250</v>
      </c>
      <c r="F176" s="10">
        <f t="shared" si="1"/>
        <v>1500</v>
      </c>
    </row>
    <row r="177" s="1" customFormat="1" ht="20.1" customHeight="1" spans="1:6">
      <c r="A177" s="7">
        <v>174</v>
      </c>
      <c r="B177" s="8" t="s">
        <v>312</v>
      </c>
      <c r="C177" s="9" t="s">
        <v>9</v>
      </c>
      <c r="D177" s="9" t="s">
        <v>313</v>
      </c>
      <c r="E177" s="10">
        <v>450</v>
      </c>
      <c r="F177" s="10">
        <f t="shared" si="1"/>
        <v>2700</v>
      </c>
    </row>
    <row r="178" s="1" customFormat="1" ht="20.1" customHeight="1" spans="1:6">
      <c r="A178" s="7">
        <v>175</v>
      </c>
      <c r="B178" s="8" t="s">
        <v>314</v>
      </c>
      <c r="C178" s="9" t="s">
        <v>9</v>
      </c>
      <c r="D178" s="9" t="s">
        <v>315</v>
      </c>
      <c r="E178" s="10">
        <v>450</v>
      </c>
      <c r="F178" s="10">
        <f t="shared" si="1"/>
        <v>2700</v>
      </c>
    </row>
    <row r="179" s="1" customFormat="1" ht="20.1" customHeight="1" spans="1:6">
      <c r="A179" s="7">
        <v>176</v>
      </c>
      <c r="B179" s="8" t="s">
        <v>316</v>
      </c>
      <c r="C179" s="9" t="s">
        <v>9</v>
      </c>
      <c r="D179" s="9" t="s">
        <v>317</v>
      </c>
      <c r="E179" s="10">
        <v>250</v>
      </c>
      <c r="F179" s="10">
        <f t="shared" si="1"/>
        <v>1500</v>
      </c>
    </row>
    <row r="180" s="1" customFormat="1" ht="20.1" customHeight="1" spans="1:6">
      <c r="A180" s="7">
        <v>177</v>
      </c>
      <c r="B180" s="8" t="s">
        <v>318</v>
      </c>
      <c r="C180" s="9" t="s">
        <v>14</v>
      </c>
      <c r="D180" s="9" t="s">
        <v>319</v>
      </c>
      <c r="E180" s="10">
        <v>450</v>
      </c>
      <c r="F180" s="10">
        <f t="shared" si="1"/>
        <v>2700</v>
      </c>
    </row>
    <row r="181" s="1" customFormat="1" ht="20.1" customHeight="1" spans="1:6">
      <c r="A181" s="7">
        <v>178</v>
      </c>
      <c r="B181" s="8" t="s">
        <v>320</v>
      </c>
      <c r="C181" s="9" t="s">
        <v>9</v>
      </c>
      <c r="D181" s="9" t="s">
        <v>321</v>
      </c>
      <c r="E181" s="10">
        <v>450</v>
      </c>
      <c r="F181" s="10">
        <f t="shared" si="1"/>
        <v>2700</v>
      </c>
    </row>
    <row r="182" s="1" customFormat="1" ht="20.1" customHeight="1" spans="1:6">
      <c r="A182" s="7">
        <v>179</v>
      </c>
      <c r="B182" s="8" t="s">
        <v>322</v>
      </c>
      <c r="C182" s="9" t="s">
        <v>9</v>
      </c>
      <c r="D182" s="9" t="s">
        <v>323</v>
      </c>
      <c r="E182" s="10">
        <v>450</v>
      </c>
      <c r="F182" s="10">
        <f t="shared" si="1"/>
        <v>2700</v>
      </c>
    </row>
    <row r="183" s="1" customFormat="1" ht="20.1" customHeight="1" spans="1:6">
      <c r="A183" s="7">
        <v>180</v>
      </c>
      <c r="B183" s="8" t="s">
        <v>324</v>
      </c>
      <c r="C183" s="9" t="s">
        <v>9</v>
      </c>
      <c r="D183" s="9" t="s">
        <v>325</v>
      </c>
      <c r="E183" s="10">
        <v>450</v>
      </c>
      <c r="F183" s="10">
        <f t="shared" si="1"/>
        <v>2700</v>
      </c>
    </row>
    <row r="184" s="1" customFormat="1" ht="20.1" customHeight="1" spans="1:6">
      <c r="A184" s="7">
        <v>181</v>
      </c>
      <c r="B184" s="8" t="s">
        <v>326</v>
      </c>
      <c r="C184" s="9" t="s">
        <v>9</v>
      </c>
      <c r="D184" s="9" t="s">
        <v>327</v>
      </c>
      <c r="E184" s="10">
        <v>450</v>
      </c>
      <c r="F184" s="10">
        <f t="shared" si="1"/>
        <v>2700</v>
      </c>
    </row>
    <row r="185" s="1" customFormat="1" ht="20.1" customHeight="1" spans="1:6">
      <c r="A185" s="7">
        <v>182</v>
      </c>
      <c r="B185" s="8" t="s">
        <v>328</v>
      </c>
      <c r="C185" s="9" t="s">
        <v>14</v>
      </c>
      <c r="D185" s="9" t="s">
        <v>329</v>
      </c>
      <c r="E185" s="10">
        <v>450</v>
      </c>
      <c r="F185" s="10">
        <f t="shared" si="1"/>
        <v>2700</v>
      </c>
    </row>
    <row r="186" s="1" customFormat="1" ht="20.1" customHeight="1" spans="1:6">
      <c r="A186" s="7">
        <v>183</v>
      </c>
      <c r="B186" s="8" t="s">
        <v>330</v>
      </c>
      <c r="C186" s="9" t="s">
        <v>9</v>
      </c>
      <c r="D186" s="9" t="s">
        <v>331</v>
      </c>
      <c r="E186" s="10">
        <v>450</v>
      </c>
      <c r="F186" s="10">
        <f t="shared" si="1"/>
        <v>2700</v>
      </c>
    </row>
    <row r="187" s="1" customFormat="1" ht="20.1" customHeight="1" spans="1:6">
      <c r="A187" s="7">
        <v>184</v>
      </c>
      <c r="B187" s="8" t="s">
        <v>332</v>
      </c>
      <c r="C187" s="9" t="s">
        <v>9</v>
      </c>
      <c r="D187" s="9" t="s">
        <v>333</v>
      </c>
      <c r="E187" s="10">
        <v>450</v>
      </c>
      <c r="F187" s="10">
        <f t="shared" si="1"/>
        <v>2700</v>
      </c>
    </row>
    <row r="188" s="1" customFormat="1" ht="20.1" customHeight="1" spans="1:6">
      <c r="A188" s="7">
        <v>185</v>
      </c>
      <c r="B188" s="8" t="s">
        <v>334</v>
      </c>
      <c r="C188" s="9" t="s">
        <v>9</v>
      </c>
      <c r="D188" s="9" t="s">
        <v>335</v>
      </c>
      <c r="E188" s="10">
        <v>450</v>
      </c>
      <c r="F188" s="10">
        <f t="shared" si="1"/>
        <v>2700</v>
      </c>
    </row>
    <row r="189" s="1" customFormat="1" ht="20.1" customHeight="1" spans="1:6">
      <c r="A189" s="7">
        <v>186</v>
      </c>
      <c r="B189" s="8" t="s">
        <v>336</v>
      </c>
      <c r="C189" s="9" t="s">
        <v>9</v>
      </c>
      <c r="D189" s="9" t="s">
        <v>337</v>
      </c>
      <c r="E189" s="10">
        <v>450</v>
      </c>
      <c r="F189" s="10">
        <f t="shared" ref="F189:F198" si="2">E189*6</f>
        <v>2700</v>
      </c>
    </row>
    <row r="190" s="1" customFormat="1" ht="20.1" customHeight="1" spans="1:6">
      <c r="A190" s="7">
        <v>187</v>
      </c>
      <c r="B190" s="8" t="s">
        <v>338</v>
      </c>
      <c r="C190" s="9" t="s">
        <v>14</v>
      </c>
      <c r="D190" s="9" t="s">
        <v>329</v>
      </c>
      <c r="E190" s="10">
        <v>450</v>
      </c>
      <c r="F190" s="10">
        <f t="shared" si="2"/>
        <v>2700</v>
      </c>
    </row>
    <row r="191" s="1" customFormat="1" ht="20.1" customHeight="1" spans="1:6">
      <c r="A191" s="7">
        <v>188</v>
      </c>
      <c r="B191" s="8" t="s">
        <v>339</v>
      </c>
      <c r="C191" s="9" t="s">
        <v>14</v>
      </c>
      <c r="D191" s="9" t="s">
        <v>340</v>
      </c>
      <c r="E191" s="10">
        <v>450</v>
      </c>
      <c r="F191" s="10">
        <f t="shared" si="2"/>
        <v>2700</v>
      </c>
    </row>
    <row r="192" s="1" customFormat="1" ht="20.1" customHeight="1" spans="1:6">
      <c r="A192" s="7">
        <v>189</v>
      </c>
      <c r="B192" s="8" t="s">
        <v>341</v>
      </c>
      <c r="C192" s="9" t="s">
        <v>9</v>
      </c>
      <c r="D192" s="9" t="s">
        <v>342</v>
      </c>
      <c r="E192" s="10">
        <v>350</v>
      </c>
      <c r="F192" s="10">
        <f t="shared" si="2"/>
        <v>2100</v>
      </c>
    </row>
    <row r="193" s="1" customFormat="1" ht="20.1" customHeight="1" spans="1:6">
      <c r="A193" s="7">
        <v>190</v>
      </c>
      <c r="B193" s="8" t="s">
        <v>343</v>
      </c>
      <c r="C193" s="9" t="s">
        <v>9</v>
      </c>
      <c r="D193" s="9" t="s">
        <v>344</v>
      </c>
      <c r="E193" s="10">
        <v>350</v>
      </c>
      <c r="F193" s="10">
        <f t="shared" si="2"/>
        <v>2100</v>
      </c>
    </row>
    <row r="194" s="1" customFormat="1" ht="20.1" customHeight="1" spans="1:6">
      <c r="A194" s="7">
        <v>191</v>
      </c>
      <c r="B194" s="8" t="s">
        <v>345</v>
      </c>
      <c r="C194" s="9" t="s">
        <v>14</v>
      </c>
      <c r="D194" s="9" t="s">
        <v>346</v>
      </c>
      <c r="E194" s="10">
        <v>450</v>
      </c>
      <c r="F194" s="10">
        <f t="shared" si="2"/>
        <v>2700</v>
      </c>
    </row>
    <row r="195" s="1" customFormat="1" ht="20.1" customHeight="1" spans="1:6">
      <c r="A195" s="7">
        <v>192</v>
      </c>
      <c r="B195" s="8" t="s">
        <v>347</v>
      </c>
      <c r="C195" s="9" t="s">
        <v>14</v>
      </c>
      <c r="D195" s="9" t="s">
        <v>348</v>
      </c>
      <c r="E195" s="10">
        <v>250</v>
      </c>
      <c r="F195" s="10">
        <f t="shared" si="2"/>
        <v>1500</v>
      </c>
    </row>
    <row r="196" s="1" customFormat="1" ht="20.1" customHeight="1" spans="1:6">
      <c r="A196" s="7">
        <v>193</v>
      </c>
      <c r="B196" s="8" t="s">
        <v>349</v>
      </c>
      <c r="C196" s="9" t="s">
        <v>14</v>
      </c>
      <c r="D196" s="9" t="s">
        <v>340</v>
      </c>
      <c r="E196" s="10">
        <v>450</v>
      </c>
      <c r="F196" s="10">
        <f t="shared" si="2"/>
        <v>2700</v>
      </c>
    </row>
    <row r="197" s="1" customFormat="1" ht="20.1" customHeight="1" spans="1:6">
      <c r="A197" s="7">
        <v>194</v>
      </c>
      <c r="B197" s="8" t="s">
        <v>350</v>
      </c>
      <c r="C197" s="9" t="s">
        <v>9</v>
      </c>
      <c r="D197" s="9" t="s">
        <v>351</v>
      </c>
      <c r="E197" s="10">
        <v>250</v>
      </c>
      <c r="F197" s="10">
        <f t="shared" si="2"/>
        <v>1500</v>
      </c>
    </row>
    <row r="198" s="1" customFormat="1" ht="20.1" customHeight="1" spans="1:6">
      <c r="A198" s="7">
        <v>195</v>
      </c>
      <c r="B198" s="8" t="s">
        <v>352</v>
      </c>
      <c r="C198" s="9" t="s">
        <v>9</v>
      </c>
      <c r="D198" s="9" t="s">
        <v>353</v>
      </c>
      <c r="E198" s="10">
        <v>250</v>
      </c>
      <c r="F198" s="10">
        <f t="shared" si="2"/>
        <v>1500</v>
      </c>
    </row>
    <row r="199" s="1" customFormat="1" ht="20.1" customHeight="1" spans="1:6">
      <c r="A199" s="7">
        <v>196</v>
      </c>
      <c r="B199" s="10" t="s">
        <v>354</v>
      </c>
      <c r="C199" s="10" t="s">
        <v>9</v>
      </c>
      <c r="D199" s="10" t="s">
        <v>355</v>
      </c>
      <c r="E199" s="10">
        <v>250</v>
      </c>
      <c r="F199" s="10">
        <f>E199*5</f>
        <v>1250</v>
      </c>
    </row>
    <row r="200" s="1" customFormat="1" ht="20.1" customHeight="1" spans="1:6">
      <c r="A200" s="7">
        <v>197</v>
      </c>
      <c r="B200" s="8" t="s">
        <v>356</v>
      </c>
      <c r="C200" s="9" t="s">
        <v>9</v>
      </c>
      <c r="D200" s="9" t="s">
        <v>357</v>
      </c>
      <c r="E200" s="10">
        <v>450</v>
      </c>
      <c r="F200" s="10">
        <v>2700</v>
      </c>
    </row>
    <row r="201" s="1" customFormat="1" ht="20.1" customHeight="1" spans="1:6">
      <c r="A201" s="7">
        <v>198</v>
      </c>
      <c r="B201" s="8" t="s">
        <v>358</v>
      </c>
      <c r="C201" s="9" t="s">
        <v>9</v>
      </c>
      <c r="D201" s="9" t="s">
        <v>359</v>
      </c>
      <c r="E201" s="10">
        <v>450</v>
      </c>
      <c r="F201" s="10">
        <v>2700</v>
      </c>
    </row>
    <row r="202" s="1" customFormat="1" ht="20.1" customHeight="1" spans="1:6">
      <c r="A202" s="7">
        <v>199</v>
      </c>
      <c r="B202" s="8" t="s">
        <v>360</v>
      </c>
      <c r="C202" s="9" t="s">
        <v>9</v>
      </c>
      <c r="D202" s="9" t="s">
        <v>361</v>
      </c>
      <c r="E202" s="10">
        <v>450</v>
      </c>
      <c r="F202" s="10">
        <v>2700</v>
      </c>
    </row>
    <row r="203" s="1" customFormat="1" ht="20.1" customHeight="1" spans="1:6">
      <c r="A203" s="7">
        <v>200</v>
      </c>
      <c r="B203" s="8" t="s">
        <v>362</v>
      </c>
      <c r="C203" s="9" t="s">
        <v>14</v>
      </c>
      <c r="D203" s="9" t="s">
        <v>363</v>
      </c>
      <c r="E203" s="10">
        <v>450</v>
      </c>
      <c r="F203" s="10">
        <v>2700</v>
      </c>
    </row>
    <row r="204" s="1" customFormat="1" ht="20.1" customHeight="1" spans="1:6">
      <c r="A204" s="7">
        <v>201</v>
      </c>
      <c r="B204" s="8" t="s">
        <v>364</v>
      </c>
      <c r="C204" s="9" t="s">
        <v>9</v>
      </c>
      <c r="D204" s="9" t="s">
        <v>365</v>
      </c>
      <c r="E204" s="10">
        <v>350</v>
      </c>
      <c r="F204" s="10">
        <v>2100</v>
      </c>
    </row>
    <row r="205" s="1" customFormat="1" ht="20.1" customHeight="1" spans="1:6">
      <c r="A205" s="7">
        <v>202</v>
      </c>
      <c r="B205" s="8" t="s">
        <v>366</v>
      </c>
      <c r="C205" s="9" t="s">
        <v>14</v>
      </c>
      <c r="D205" s="9" t="s">
        <v>367</v>
      </c>
      <c r="E205" s="10">
        <v>350</v>
      </c>
      <c r="F205" s="10">
        <v>2100</v>
      </c>
    </row>
    <row r="206" s="1" customFormat="1" ht="20.1" customHeight="1" spans="1:6">
      <c r="A206" s="7">
        <v>203</v>
      </c>
      <c r="B206" s="8" t="s">
        <v>368</v>
      </c>
      <c r="C206" s="9" t="s">
        <v>14</v>
      </c>
      <c r="D206" s="9" t="s">
        <v>369</v>
      </c>
      <c r="E206" s="10">
        <v>350</v>
      </c>
      <c r="F206" s="10">
        <v>2100</v>
      </c>
    </row>
    <row r="207" s="1" customFormat="1" ht="20.1" customHeight="1" spans="1:6">
      <c r="A207" s="7">
        <v>204</v>
      </c>
      <c r="B207" s="8" t="s">
        <v>370</v>
      </c>
      <c r="C207" s="9" t="s">
        <v>9</v>
      </c>
      <c r="D207" s="9" t="s">
        <v>371</v>
      </c>
      <c r="E207" s="10">
        <v>350</v>
      </c>
      <c r="F207" s="10">
        <v>2100</v>
      </c>
    </row>
    <row r="208" s="1" customFormat="1" ht="20.1" customHeight="1" spans="1:6">
      <c r="A208" s="7">
        <v>205</v>
      </c>
      <c r="B208" s="8" t="s">
        <v>372</v>
      </c>
      <c r="C208" s="9" t="s">
        <v>14</v>
      </c>
      <c r="D208" s="9" t="s">
        <v>373</v>
      </c>
      <c r="E208" s="10">
        <v>450</v>
      </c>
      <c r="F208" s="10">
        <v>2700</v>
      </c>
    </row>
    <row r="209" s="1" customFormat="1" ht="20.1" customHeight="1" spans="1:6">
      <c r="A209" s="7">
        <v>206</v>
      </c>
      <c r="B209" s="8" t="s">
        <v>374</v>
      </c>
      <c r="C209" s="9" t="s">
        <v>9</v>
      </c>
      <c r="D209" s="9" t="s">
        <v>375</v>
      </c>
      <c r="E209" s="10">
        <v>350</v>
      </c>
      <c r="F209" s="10">
        <v>2100</v>
      </c>
    </row>
    <row r="210" s="1" customFormat="1" ht="20.1" customHeight="1" spans="1:6">
      <c r="A210" s="7">
        <v>207</v>
      </c>
      <c r="B210" s="8" t="s">
        <v>376</v>
      </c>
      <c r="C210" s="9" t="s">
        <v>9</v>
      </c>
      <c r="D210" s="9" t="s">
        <v>377</v>
      </c>
      <c r="E210" s="10">
        <v>450</v>
      </c>
      <c r="F210" s="10">
        <v>2700</v>
      </c>
    </row>
    <row r="211" s="1" customFormat="1" ht="20.1" customHeight="1" spans="1:6">
      <c r="A211" s="7">
        <v>208</v>
      </c>
      <c r="B211" s="8" t="s">
        <v>378</v>
      </c>
      <c r="C211" s="9" t="s">
        <v>14</v>
      </c>
      <c r="D211" s="9" t="s">
        <v>379</v>
      </c>
      <c r="E211" s="10">
        <v>450</v>
      </c>
      <c r="F211" s="10">
        <v>2700</v>
      </c>
    </row>
    <row r="212" s="1" customFormat="1" ht="20.1" customHeight="1" spans="1:6">
      <c r="A212" s="7">
        <v>209</v>
      </c>
      <c r="B212" s="8" t="s">
        <v>380</v>
      </c>
      <c r="C212" s="9" t="s">
        <v>9</v>
      </c>
      <c r="D212" s="9" t="s">
        <v>381</v>
      </c>
      <c r="E212" s="10">
        <v>450</v>
      </c>
      <c r="F212" s="10">
        <v>2700</v>
      </c>
    </row>
    <row r="213" s="1" customFormat="1" ht="20.1" customHeight="1" spans="1:6">
      <c r="A213" s="7">
        <v>210</v>
      </c>
      <c r="B213" s="8" t="s">
        <v>382</v>
      </c>
      <c r="C213" s="9" t="s">
        <v>9</v>
      </c>
      <c r="D213" s="9" t="s">
        <v>363</v>
      </c>
      <c r="E213" s="10">
        <v>450</v>
      </c>
      <c r="F213" s="10">
        <v>2700</v>
      </c>
    </row>
    <row r="214" s="1" customFormat="1" ht="20.1" customHeight="1" spans="1:6">
      <c r="A214" s="7">
        <v>211</v>
      </c>
      <c r="B214" s="8" t="s">
        <v>383</v>
      </c>
      <c r="C214" s="9" t="s">
        <v>9</v>
      </c>
      <c r="D214" s="9" t="s">
        <v>384</v>
      </c>
      <c r="E214" s="10">
        <v>450</v>
      </c>
      <c r="F214" s="10">
        <v>2700</v>
      </c>
    </row>
    <row r="215" s="1" customFormat="1" ht="20.1" customHeight="1" spans="1:6">
      <c r="A215" s="7">
        <v>212</v>
      </c>
      <c r="B215" s="8" t="s">
        <v>385</v>
      </c>
      <c r="C215" s="9" t="s">
        <v>14</v>
      </c>
      <c r="D215" s="9" t="s">
        <v>386</v>
      </c>
      <c r="E215" s="10">
        <v>450</v>
      </c>
      <c r="F215" s="10">
        <v>2700</v>
      </c>
    </row>
    <row r="216" s="1" customFormat="1" ht="20.1" customHeight="1" spans="1:6">
      <c r="A216" s="7">
        <v>213</v>
      </c>
      <c r="B216" s="8" t="s">
        <v>387</v>
      </c>
      <c r="C216" s="9" t="s">
        <v>9</v>
      </c>
      <c r="D216" s="9" t="s">
        <v>388</v>
      </c>
      <c r="E216" s="10">
        <v>350</v>
      </c>
      <c r="F216" s="10">
        <v>2100</v>
      </c>
    </row>
    <row r="217" s="1" customFormat="1" ht="20.1" customHeight="1" spans="1:6">
      <c r="A217" s="7">
        <v>214</v>
      </c>
      <c r="B217" s="8" t="s">
        <v>389</v>
      </c>
      <c r="C217" s="9" t="s">
        <v>9</v>
      </c>
      <c r="D217" s="9" t="s">
        <v>390</v>
      </c>
      <c r="E217" s="10">
        <v>450</v>
      </c>
      <c r="F217" s="10">
        <v>2700</v>
      </c>
    </row>
    <row r="218" s="1" customFormat="1" ht="20.1" customHeight="1" spans="1:6">
      <c r="A218" s="7">
        <v>215</v>
      </c>
      <c r="B218" s="8" t="s">
        <v>391</v>
      </c>
      <c r="C218" s="9" t="s">
        <v>14</v>
      </c>
      <c r="D218" s="9" t="s">
        <v>392</v>
      </c>
      <c r="E218" s="10">
        <v>350</v>
      </c>
      <c r="F218" s="10">
        <v>2100</v>
      </c>
    </row>
    <row r="219" s="1" customFormat="1" ht="20.1" customHeight="1" spans="1:6">
      <c r="A219" s="7">
        <v>216</v>
      </c>
      <c r="B219" s="8" t="s">
        <v>393</v>
      </c>
      <c r="C219" s="9" t="s">
        <v>9</v>
      </c>
      <c r="D219" s="9" t="s">
        <v>394</v>
      </c>
      <c r="E219" s="10">
        <v>450</v>
      </c>
      <c r="F219" s="10">
        <v>2700</v>
      </c>
    </row>
    <row r="220" s="1" customFormat="1" ht="20.1" customHeight="1" spans="1:6">
      <c r="A220" s="7">
        <v>217</v>
      </c>
      <c r="B220" s="8" t="s">
        <v>395</v>
      </c>
      <c r="C220" s="9" t="s">
        <v>14</v>
      </c>
      <c r="D220" s="9" t="s">
        <v>396</v>
      </c>
      <c r="E220" s="10">
        <v>450</v>
      </c>
      <c r="F220" s="10">
        <f t="shared" ref="F220:F281" si="3">E220*6</f>
        <v>2700</v>
      </c>
    </row>
    <row r="221" s="1" customFormat="1" ht="20.1" customHeight="1" spans="1:6">
      <c r="A221" s="7">
        <v>218</v>
      </c>
      <c r="B221" s="8" t="s">
        <v>397</v>
      </c>
      <c r="C221" s="9" t="s">
        <v>14</v>
      </c>
      <c r="D221" s="9" t="s">
        <v>398</v>
      </c>
      <c r="E221" s="10">
        <v>450</v>
      </c>
      <c r="F221" s="10">
        <f t="shared" si="3"/>
        <v>2700</v>
      </c>
    </row>
    <row r="222" s="1" customFormat="1" ht="20.1" customHeight="1" spans="1:6">
      <c r="A222" s="7">
        <v>219</v>
      </c>
      <c r="B222" s="8" t="s">
        <v>399</v>
      </c>
      <c r="C222" s="9" t="s">
        <v>9</v>
      </c>
      <c r="D222" s="9" t="s">
        <v>400</v>
      </c>
      <c r="E222" s="10">
        <v>450</v>
      </c>
      <c r="F222" s="10">
        <f t="shared" si="3"/>
        <v>2700</v>
      </c>
    </row>
    <row r="223" s="1" customFormat="1" ht="20.1" customHeight="1" spans="1:6">
      <c r="A223" s="7">
        <v>220</v>
      </c>
      <c r="B223" s="8" t="s">
        <v>401</v>
      </c>
      <c r="C223" s="9" t="s">
        <v>9</v>
      </c>
      <c r="D223" s="9" t="s">
        <v>402</v>
      </c>
      <c r="E223" s="10">
        <v>450</v>
      </c>
      <c r="F223" s="10">
        <f t="shared" si="3"/>
        <v>2700</v>
      </c>
    </row>
    <row r="224" s="1" customFormat="1" ht="20.1" customHeight="1" spans="1:6">
      <c r="A224" s="7">
        <v>221</v>
      </c>
      <c r="B224" s="8" t="s">
        <v>403</v>
      </c>
      <c r="C224" s="9" t="s">
        <v>9</v>
      </c>
      <c r="D224" s="9" t="s">
        <v>404</v>
      </c>
      <c r="E224" s="10">
        <v>450</v>
      </c>
      <c r="F224" s="10">
        <f t="shared" si="3"/>
        <v>2700</v>
      </c>
    </row>
    <row r="225" s="1" customFormat="1" ht="20.1" customHeight="1" spans="1:6">
      <c r="A225" s="7">
        <v>222</v>
      </c>
      <c r="B225" s="8" t="s">
        <v>405</v>
      </c>
      <c r="C225" s="9" t="s">
        <v>14</v>
      </c>
      <c r="D225" s="9" t="s">
        <v>406</v>
      </c>
      <c r="E225" s="10">
        <v>450</v>
      </c>
      <c r="F225" s="10">
        <f t="shared" si="3"/>
        <v>2700</v>
      </c>
    </row>
    <row r="226" s="1" customFormat="1" ht="20.1" customHeight="1" spans="1:6">
      <c r="A226" s="7">
        <v>223</v>
      </c>
      <c r="B226" s="8" t="s">
        <v>407</v>
      </c>
      <c r="C226" s="9" t="s">
        <v>14</v>
      </c>
      <c r="D226" s="9" t="s">
        <v>408</v>
      </c>
      <c r="E226" s="10">
        <v>450</v>
      </c>
      <c r="F226" s="10">
        <f t="shared" si="3"/>
        <v>2700</v>
      </c>
    </row>
    <row r="227" s="1" customFormat="1" ht="20.1" customHeight="1" spans="1:6">
      <c r="A227" s="7">
        <v>224</v>
      </c>
      <c r="B227" s="8" t="s">
        <v>409</v>
      </c>
      <c r="C227" s="9" t="s">
        <v>9</v>
      </c>
      <c r="D227" s="9" t="s">
        <v>410</v>
      </c>
      <c r="E227" s="10">
        <v>450</v>
      </c>
      <c r="F227" s="10">
        <f t="shared" si="3"/>
        <v>2700</v>
      </c>
    </row>
    <row r="228" s="1" customFormat="1" ht="20.1" customHeight="1" spans="1:6">
      <c r="A228" s="7">
        <v>225</v>
      </c>
      <c r="B228" s="8" t="s">
        <v>411</v>
      </c>
      <c r="C228" s="9" t="s">
        <v>9</v>
      </c>
      <c r="D228" s="9" t="s">
        <v>412</v>
      </c>
      <c r="E228" s="10">
        <v>450</v>
      </c>
      <c r="F228" s="10">
        <f t="shared" si="3"/>
        <v>2700</v>
      </c>
    </row>
    <row r="229" s="1" customFormat="1" ht="20.1" customHeight="1" spans="1:6">
      <c r="A229" s="7">
        <v>226</v>
      </c>
      <c r="B229" s="8" t="s">
        <v>413</v>
      </c>
      <c r="C229" s="9" t="s">
        <v>9</v>
      </c>
      <c r="D229" s="9" t="s">
        <v>414</v>
      </c>
      <c r="E229" s="10">
        <v>450</v>
      </c>
      <c r="F229" s="10">
        <f t="shared" si="3"/>
        <v>2700</v>
      </c>
    </row>
    <row r="230" s="1" customFormat="1" ht="20.1" customHeight="1" spans="1:6">
      <c r="A230" s="7">
        <v>227</v>
      </c>
      <c r="B230" s="8" t="s">
        <v>415</v>
      </c>
      <c r="C230" s="9" t="s">
        <v>9</v>
      </c>
      <c r="D230" s="9" t="s">
        <v>416</v>
      </c>
      <c r="E230" s="10">
        <v>450</v>
      </c>
      <c r="F230" s="10">
        <f t="shared" si="3"/>
        <v>2700</v>
      </c>
    </row>
    <row r="231" s="1" customFormat="1" ht="20.1" customHeight="1" spans="1:6">
      <c r="A231" s="7">
        <v>228</v>
      </c>
      <c r="B231" s="8" t="s">
        <v>417</v>
      </c>
      <c r="C231" s="9" t="s">
        <v>9</v>
      </c>
      <c r="D231" s="9" t="s">
        <v>418</v>
      </c>
      <c r="E231" s="10">
        <v>450</v>
      </c>
      <c r="F231" s="10">
        <f t="shared" si="3"/>
        <v>2700</v>
      </c>
    </row>
    <row r="232" s="1" customFormat="1" ht="20.1" customHeight="1" spans="1:6">
      <c r="A232" s="7">
        <v>229</v>
      </c>
      <c r="B232" s="8" t="s">
        <v>419</v>
      </c>
      <c r="C232" s="9" t="s">
        <v>9</v>
      </c>
      <c r="D232" s="9" t="s">
        <v>420</v>
      </c>
      <c r="E232" s="10">
        <v>450</v>
      </c>
      <c r="F232" s="10">
        <f t="shared" si="3"/>
        <v>2700</v>
      </c>
    </row>
    <row r="233" s="1" customFormat="1" ht="20.1" customHeight="1" spans="1:6">
      <c r="A233" s="7">
        <v>230</v>
      </c>
      <c r="B233" s="8" t="s">
        <v>421</v>
      </c>
      <c r="C233" s="9" t="s">
        <v>9</v>
      </c>
      <c r="D233" s="9" t="s">
        <v>406</v>
      </c>
      <c r="E233" s="10">
        <v>450</v>
      </c>
      <c r="F233" s="10">
        <f t="shared" si="3"/>
        <v>2700</v>
      </c>
    </row>
    <row r="234" s="1" customFormat="1" ht="20.1" customHeight="1" spans="1:6">
      <c r="A234" s="7">
        <v>231</v>
      </c>
      <c r="B234" s="8" t="s">
        <v>422</v>
      </c>
      <c r="C234" s="9" t="s">
        <v>14</v>
      </c>
      <c r="D234" s="9" t="s">
        <v>423</v>
      </c>
      <c r="E234" s="10">
        <v>450</v>
      </c>
      <c r="F234" s="10">
        <f t="shared" si="3"/>
        <v>2700</v>
      </c>
    </row>
    <row r="235" s="1" customFormat="1" ht="20.1" customHeight="1" spans="1:6">
      <c r="A235" s="7">
        <v>232</v>
      </c>
      <c r="B235" s="8" t="s">
        <v>424</v>
      </c>
      <c r="C235" s="9" t="s">
        <v>14</v>
      </c>
      <c r="D235" s="9" t="s">
        <v>425</v>
      </c>
      <c r="E235" s="10">
        <v>250</v>
      </c>
      <c r="F235" s="10">
        <f t="shared" si="3"/>
        <v>1500</v>
      </c>
    </row>
    <row r="236" s="1" customFormat="1" ht="20.1" customHeight="1" spans="1:6">
      <c r="A236" s="7">
        <v>233</v>
      </c>
      <c r="B236" s="8" t="s">
        <v>426</v>
      </c>
      <c r="C236" s="9" t="s">
        <v>9</v>
      </c>
      <c r="D236" s="9" t="s">
        <v>398</v>
      </c>
      <c r="E236" s="10">
        <v>350</v>
      </c>
      <c r="F236" s="10">
        <f t="shared" si="3"/>
        <v>2100</v>
      </c>
    </row>
    <row r="237" s="1" customFormat="1" ht="20.1" customHeight="1" spans="1:6">
      <c r="A237" s="7">
        <v>234</v>
      </c>
      <c r="B237" s="8" t="s">
        <v>427</v>
      </c>
      <c r="C237" s="9" t="s">
        <v>9</v>
      </c>
      <c r="D237" s="9" t="s">
        <v>404</v>
      </c>
      <c r="E237" s="10">
        <v>250</v>
      </c>
      <c r="F237" s="10">
        <f t="shared" si="3"/>
        <v>1500</v>
      </c>
    </row>
    <row r="238" s="1" customFormat="1" ht="20.1" customHeight="1" spans="1:6">
      <c r="A238" s="7">
        <v>235</v>
      </c>
      <c r="B238" s="8" t="s">
        <v>428</v>
      </c>
      <c r="C238" s="9" t="s">
        <v>9</v>
      </c>
      <c r="D238" s="9" t="s">
        <v>396</v>
      </c>
      <c r="E238" s="10">
        <v>250</v>
      </c>
      <c r="F238" s="10">
        <f t="shared" si="3"/>
        <v>1500</v>
      </c>
    </row>
    <row r="239" s="1" customFormat="1" ht="20.1" customHeight="1" spans="1:6">
      <c r="A239" s="7">
        <v>236</v>
      </c>
      <c r="B239" s="8" t="s">
        <v>429</v>
      </c>
      <c r="C239" s="9" t="s">
        <v>14</v>
      </c>
      <c r="D239" s="9" t="s">
        <v>406</v>
      </c>
      <c r="E239" s="10">
        <v>350</v>
      </c>
      <c r="F239" s="10">
        <f t="shared" si="3"/>
        <v>2100</v>
      </c>
    </row>
    <row r="240" s="1" customFormat="1" ht="20.1" customHeight="1" spans="1:6">
      <c r="A240" s="7">
        <v>237</v>
      </c>
      <c r="B240" s="8" t="s">
        <v>430</v>
      </c>
      <c r="C240" s="9" t="s">
        <v>14</v>
      </c>
      <c r="D240" s="9" t="s">
        <v>402</v>
      </c>
      <c r="E240" s="10">
        <v>350</v>
      </c>
      <c r="F240" s="10">
        <f t="shared" si="3"/>
        <v>2100</v>
      </c>
    </row>
    <row r="241" s="1" customFormat="1" ht="20.1" customHeight="1" spans="1:6">
      <c r="A241" s="7">
        <v>238</v>
      </c>
      <c r="B241" s="8" t="s">
        <v>431</v>
      </c>
      <c r="C241" s="9" t="s">
        <v>14</v>
      </c>
      <c r="D241" s="9" t="s">
        <v>404</v>
      </c>
      <c r="E241" s="10">
        <v>250</v>
      </c>
      <c r="F241" s="10">
        <f t="shared" si="3"/>
        <v>1500</v>
      </c>
    </row>
    <row r="242" s="1" customFormat="1" ht="20.1" customHeight="1" spans="1:6">
      <c r="A242" s="7">
        <v>239</v>
      </c>
      <c r="B242" s="8" t="s">
        <v>432</v>
      </c>
      <c r="C242" s="9" t="s">
        <v>14</v>
      </c>
      <c r="D242" s="9" t="s">
        <v>433</v>
      </c>
      <c r="E242" s="10">
        <v>450</v>
      </c>
      <c r="F242" s="10">
        <f t="shared" si="3"/>
        <v>2700</v>
      </c>
    </row>
    <row r="243" s="1" customFormat="1" ht="20.1" customHeight="1" spans="1:6">
      <c r="A243" s="7">
        <v>240</v>
      </c>
      <c r="B243" s="8" t="s">
        <v>434</v>
      </c>
      <c r="C243" s="9" t="s">
        <v>9</v>
      </c>
      <c r="D243" s="9" t="s">
        <v>435</v>
      </c>
      <c r="E243" s="10">
        <v>450</v>
      </c>
      <c r="F243" s="10">
        <f t="shared" si="3"/>
        <v>2700</v>
      </c>
    </row>
    <row r="244" s="1" customFormat="1" ht="20.1" customHeight="1" spans="1:6">
      <c r="A244" s="7">
        <v>241</v>
      </c>
      <c r="B244" s="8" t="s">
        <v>436</v>
      </c>
      <c r="C244" s="9" t="s">
        <v>9</v>
      </c>
      <c r="D244" s="9" t="s">
        <v>437</v>
      </c>
      <c r="E244" s="10">
        <v>450</v>
      </c>
      <c r="F244" s="10">
        <f t="shared" si="3"/>
        <v>2700</v>
      </c>
    </row>
    <row r="245" s="1" customFormat="1" ht="20.1" customHeight="1" spans="1:6">
      <c r="A245" s="7">
        <v>242</v>
      </c>
      <c r="B245" s="8" t="s">
        <v>438</v>
      </c>
      <c r="C245" s="9" t="s">
        <v>9</v>
      </c>
      <c r="D245" s="9" t="s">
        <v>439</v>
      </c>
      <c r="E245" s="10">
        <v>450</v>
      </c>
      <c r="F245" s="10">
        <f t="shared" si="3"/>
        <v>2700</v>
      </c>
    </row>
    <row r="246" s="1" customFormat="1" ht="20.1" customHeight="1" spans="1:6">
      <c r="A246" s="7">
        <v>243</v>
      </c>
      <c r="B246" s="8" t="s">
        <v>440</v>
      </c>
      <c r="C246" s="9" t="s">
        <v>9</v>
      </c>
      <c r="D246" s="9" t="s">
        <v>441</v>
      </c>
      <c r="E246" s="10">
        <v>450</v>
      </c>
      <c r="F246" s="10">
        <f t="shared" si="3"/>
        <v>2700</v>
      </c>
    </row>
    <row r="247" s="1" customFormat="1" ht="20.1" customHeight="1" spans="1:6">
      <c r="A247" s="7">
        <v>244</v>
      </c>
      <c r="B247" s="8" t="s">
        <v>442</v>
      </c>
      <c r="C247" s="9" t="s">
        <v>9</v>
      </c>
      <c r="D247" s="9" t="s">
        <v>443</v>
      </c>
      <c r="E247" s="10">
        <v>350</v>
      </c>
      <c r="F247" s="10">
        <f t="shared" si="3"/>
        <v>2100</v>
      </c>
    </row>
    <row r="248" s="1" customFormat="1" ht="20.1" customHeight="1" spans="1:6">
      <c r="A248" s="7">
        <v>245</v>
      </c>
      <c r="B248" s="8" t="s">
        <v>444</v>
      </c>
      <c r="C248" s="9" t="s">
        <v>9</v>
      </c>
      <c r="D248" s="9" t="s">
        <v>445</v>
      </c>
      <c r="E248" s="10">
        <v>450</v>
      </c>
      <c r="F248" s="10">
        <f t="shared" si="3"/>
        <v>2700</v>
      </c>
    </row>
    <row r="249" s="1" customFormat="1" ht="20.1" customHeight="1" spans="1:6">
      <c r="A249" s="7">
        <v>246</v>
      </c>
      <c r="B249" s="8" t="s">
        <v>446</v>
      </c>
      <c r="C249" s="9" t="s">
        <v>9</v>
      </c>
      <c r="D249" s="9" t="s">
        <v>447</v>
      </c>
      <c r="E249" s="10">
        <v>450</v>
      </c>
      <c r="F249" s="10">
        <f t="shared" si="3"/>
        <v>2700</v>
      </c>
    </row>
    <row r="250" s="1" customFormat="1" ht="20.1" customHeight="1" spans="1:6">
      <c r="A250" s="7">
        <v>247</v>
      </c>
      <c r="B250" s="8" t="s">
        <v>448</v>
      </c>
      <c r="C250" s="9" t="s">
        <v>9</v>
      </c>
      <c r="D250" s="9" t="s">
        <v>449</v>
      </c>
      <c r="E250" s="10">
        <v>450</v>
      </c>
      <c r="F250" s="10">
        <f t="shared" si="3"/>
        <v>2700</v>
      </c>
    </row>
    <row r="251" s="1" customFormat="1" ht="20.1" customHeight="1" spans="1:6">
      <c r="A251" s="7">
        <v>248</v>
      </c>
      <c r="B251" s="8" t="s">
        <v>450</v>
      </c>
      <c r="C251" s="9" t="s">
        <v>9</v>
      </c>
      <c r="D251" s="9" t="s">
        <v>447</v>
      </c>
      <c r="E251" s="10">
        <v>350</v>
      </c>
      <c r="F251" s="10">
        <f t="shared" si="3"/>
        <v>2100</v>
      </c>
    </row>
    <row r="252" s="1" customFormat="1" ht="20.1" customHeight="1" spans="1:6">
      <c r="A252" s="7">
        <v>249</v>
      </c>
      <c r="B252" s="8" t="s">
        <v>451</v>
      </c>
      <c r="C252" s="9" t="s">
        <v>9</v>
      </c>
      <c r="D252" s="9" t="s">
        <v>452</v>
      </c>
      <c r="E252" s="10">
        <v>450</v>
      </c>
      <c r="F252" s="10">
        <f t="shared" si="3"/>
        <v>2700</v>
      </c>
    </row>
    <row r="253" s="1" customFormat="1" ht="20.1" customHeight="1" spans="1:6">
      <c r="A253" s="7">
        <v>250</v>
      </c>
      <c r="B253" s="8" t="s">
        <v>453</v>
      </c>
      <c r="C253" s="9" t="s">
        <v>9</v>
      </c>
      <c r="D253" s="9" t="s">
        <v>454</v>
      </c>
      <c r="E253" s="10">
        <v>450</v>
      </c>
      <c r="F253" s="10">
        <f t="shared" si="3"/>
        <v>2700</v>
      </c>
    </row>
    <row r="254" s="1" customFormat="1" ht="20.1" customHeight="1" spans="1:6">
      <c r="A254" s="7">
        <v>251</v>
      </c>
      <c r="B254" s="8" t="s">
        <v>455</v>
      </c>
      <c r="C254" s="9" t="s">
        <v>9</v>
      </c>
      <c r="D254" s="9" t="s">
        <v>456</v>
      </c>
      <c r="E254" s="10">
        <v>450</v>
      </c>
      <c r="F254" s="10">
        <f t="shared" si="3"/>
        <v>2700</v>
      </c>
    </row>
    <row r="255" s="1" customFormat="1" ht="20.1" customHeight="1" spans="1:6">
      <c r="A255" s="7">
        <v>252</v>
      </c>
      <c r="B255" s="8" t="s">
        <v>457</v>
      </c>
      <c r="C255" s="9" t="s">
        <v>14</v>
      </c>
      <c r="D255" s="9" t="s">
        <v>439</v>
      </c>
      <c r="E255" s="10">
        <v>450</v>
      </c>
      <c r="F255" s="10">
        <f t="shared" si="3"/>
        <v>2700</v>
      </c>
    </row>
    <row r="256" s="1" customFormat="1" ht="20.1" customHeight="1" spans="1:6">
      <c r="A256" s="7">
        <v>253</v>
      </c>
      <c r="B256" s="8" t="s">
        <v>458</v>
      </c>
      <c r="C256" s="9" t="s">
        <v>9</v>
      </c>
      <c r="D256" s="9" t="s">
        <v>459</v>
      </c>
      <c r="E256" s="10">
        <v>450</v>
      </c>
      <c r="F256" s="10">
        <f t="shared" si="3"/>
        <v>2700</v>
      </c>
    </row>
    <row r="257" s="1" customFormat="1" ht="20.1" customHeight="1" spans="1:6">
      <c r="A257" s="7">
        <v>254</v>
      </c>
      <c r="B257" s="8" t="s">
        <v>460</v>
      </c>
      <c r="C257" s="9" t="s">
        <v>9</v>
      </c>
      <c r="D257" s="9" t="s">
        <v>461</v>
      </c>
      <c r="E257" s="10">
        <v>450</v>
      </c>
      <c r="F257" s="10">
        <f t="shared" si="3"/>
        <v>2700</v>
      </c>
    </row>
    <row r="258" s="1" customFormat="1" ht="20.1" customHeight="1" spans="1:6">
      <c r="A258" s="7">
        <v>255</v>
      </c>
      <c r="B258" s="8" t="s">
        <v>462</v>
      </c>
      <c r="C258" s="9" t="s">
        <v>9</v>
      </c>
      <c r="D258" s="9" t="s">
        <v>463</v>
      </c>
      <c r="E258" s="10">
        <v>450</v>
      </c>
      <c r="F258" s="10">
        <f t="shared" si="3"/>
        <v>2700</v>
      </c>
    </row>
    <row r="259" s="1" customFormat="1" ht="20.1" customHeight="1" spans="1:6">
      <c r="A259" s="7">
        <v>256</v>
      </c>
      <c r="B259" s="8" t="s">
        <v>464</v>
      </c>
      <c r="C259" s="9" t="s">
        <v>9</v>
      </c>
      <c r="D259" s="9" t="s">
        <v>463</v>
      </c>
      <c r="E259" s="10">
        <v>450</v>
      </c>
      <c r="F259" s="10">
        <f t="shared" si="3"/>
        <v>2700</v>
      </c>
    </row>
    <row r="260" s="1" customFormat="1" ht="20.1" customHeight="1" spans="1:6">
      <c r="A260" s="7">
        <v>257</v>
      </c>
      <c r="B260" s="8" t="s">
        <v>465</v>
      </c>
      <c r="C260" s="9" t="s">
        <v>9</v>
      </c>
      <c r="D260" s="9" t="s">
        <v>466</v>
      </c>
      <c r="E260" s="10">
        <v>450</v>
      </c>
      <c r="F260" s="10">
        <f t="shared" si="3"/>
        <v>2700</v>
      </c>
    </row>
    <row r="261" s="1" customFormat="1" ht="20.1" customHeight="1" spans="1:6">
      <c r="A261" s="7">
        <v>258</v>
      </c>
      <c r="B261" s="8" t="s">
        <v>467</v>
      </c>
      <c r="C261" s="9" t="s">
        <v>14</v>
      </c>
      <c r="D261" s="9" t="s">
        <v>468</v>
      </c>
      <c r="E261" s="10">
        <v>450</v>
      </c>
      <c r="F261" s="10">
        <f t="shared" si="3"/>
        <v>2700</v>
      </c>
    </row>
    <row r="262" s="1" customFormat="1" ht="20.1" customHeight="1" spans="1:6">
      <c r="A262" s="7">
        <v>259</v>
      </c>
      <c r="B262" s="8" t="s">
        <v>469</v>
      </c>
      <c r="C262" s="9" t="s">
        <v>9</v>
      </c>
      <c r="D262" s="9" t="s">
        <v>470</v>
      </c>
      <c r="E262" s="10">
        <v>450</v>
      </c>
      <c r="F262" s="10">
        <f t="shared" si="3"/>
        <v>2700</v>
      </c>
    </row>
    <row r="263" s="1" customFormat="1" ht="20.1" customHeight="1" spans="1:6">
      <c r="A263" s="7">
        <v>260</v>
      </c>
      <c r="B263" s="8" t="s">
        <v>471</v>
      </c>
      <c r="C263" s="9" t="s">
        <v>9</v>
      </c>
      <c r="D263" s="9" t="s">
        <v>470</v>
      </c>
      <c r="E263" s="10">
        <v>450</v>
      </c>
      <c r="F263" s="10">
        <f t="shared" si="3"/>
        <v>2700</v>
      </c>
    </row>
    <row r="264" s="1" customFormat="1" ht="20.1" customHeight="1" spans="1:6">
      <c r="A264" s="7">
        <v>261</v>
      </c>
      <c r="B264" s="8" t="s">
        <v>472</v>
      </c>
      <c r="C264" s="9" t="s">
        <v>9</v>
      </c>
      <c r="D264" s="9" t="s">
        <v>473</v>
      </c>
      <c r="E264" s="10">
        <v>450</v>
      </c>
      <c r="F264" s="10">
        <f t="shared" si="3"/>
        <v>2700</v>
      </c>
    </row>
    <row r="265" s="1" customFormat="1" ht="20.1" customHeight="1" spans="1:6">
      <c r="A265" s="7">
        <v>262</v>
      </c>
      <c r="B265" s="8" t="s">
        <v>474</v>
      </c>
      <c r="C265" s="9" t="s">
        <v>9</v>
      </c>
      <c r="D265" s="9" t="s">
        <v>475</v>
      </c>
      <c r="E265" s="10">
        <v>450</v>
      </c>
      <c r="F265" s="10">
        <f t="shared" si="3"/>
        <v>2700</v>
      </c>
    </row>
    <row r="266" s="1" customFormat="1" ht="20.1" customHeight="1" spans="1:6">
      <c r="A266" s="7">
        <v>263</v>
      </c>
      <c r="B266" s="8" t="s">
        <v>476</v>
      </c>
      <c r="C266" s="9" t="s">
        <v>9</v>
      </c>
      <c r="D266" s="9" t="s">
        <v>477</v>
      </c>
      <c r="E266" s="10">
        <v>450</v>
      </c>
      <c r="F266" s="10">
        <f t="shared" si="3"/>
        <v>2700</v>
      </c>
    </row>
    <row r="267" s="1" customFormat="1" ht="20.1" customHeight="1" spans="1:6">
      <c r="A267" s="7">
        <v>264</v>
      </c>
      <c r="B267" s="8" t="s">
        <v>478</v>
      </c>
      <c r="C267" s="9" t="s">
        <v>9</v>
      </c>
      <c r="D267" s="9" t="s">
        <v>477</v>
      </c>
      <c r="E267" s="10">
        <v>450</v>
      </c>
      <c r="F267" s="10">
        <f t="shared" si="3"/>
        <v>2700</v>
      </c>
    </row>
    <row r="268" s="1" customFormat="1" ht="20.1" customHeight="1" spans="1:6">
      <c r="A268" s="7">
        <v>265</v>
      </c>
      <c r="B268" s="8" t="s">
        <v>479</v>
      </c>
      <c r="C268" s="9" t="s">
        <v>9</v>
      </c>
      <c r="D268" s="9" t="s">
        <v>480</v>
      </c>
      <c r="E268" s="10">
        <v>450</v>
      </c>
      <c r="F268" s="10">
        <f t="shared" si="3"/>
        <v>2700</v>
      </c>
    </row>
    <row r="269" s="1" customFormat="1" ht="20.1" customHeight="1" spans="1:6">
      <c r="A269" s="7">
        <v>266</v>
      </c>
      <c r="B269" s="8" t="s">
        <v>481</v>
      </c>
      <c r="C269" s="9" t="s">
        <v>9</v>
      </c>
      <c r="D269" s="9" t="s">
        <v>482</v>
      </c>
      <c r="E269" s="10">
        <v>350</v>
      </c>
      <c r="F269" s="10">
        <f t="shared" si="3"/>
        <v>2100</v>
      </c>
    </row>
    <row r="270" s="1" customFormat="1" ht="20.1" customHeight="1" spans="1:6">
      <c r="A270" s="7">
        <v>267</v>
      </c>
      <c r="B270" s="8" t="s">
        <v>483</v>
      </c>
      <c r="C270" s="9" t="s">
        <v>9</v>
      </c>
      <c r="D270" s="9" t="s">
        <v>484</v>
      </c>
      <c r="E270" s="10">
        <v>450</v>
      </c>
      <c r="F270" s="10">
        <f t="shared" si="3"/>
        <v>2700</v>
      </c>
    </row>
    <row r="271" s="1" customFormat="1" ht="20.1" customHeight="1" spans="1:6">
      <c r="A271" s="7">
        <v>268</v>
      </c>
      <c r="B271" s="8" t="s">
        <v>485</v>
      </c>
      <c r="C271" s="9" t="s">
        <v>486</v>
      </c>
      <c r="D271" s="9" t="s">
        <v>477</v>
      </c>
      <c r="E271" s="10">
        <v>450</v>
      </c>
      <c r="F271" s="10">
        <f t="shared" si="3"/>
        <v>2700</v>
      </c>
    </row>
    <row r="272" s="1" customFormat="1" ht="20.1" customHeight="1" spans="1:6">
      <c r="A272" s="7">
        <v>269</v>
      </c>
      <c r="B272" s="8" t="s">
        <v>487</v>
      </c>
      <c r="C272" s="9" t="s">
        <v>9</v>
      </c>
      <c r="D272" s="9" t="s">
        <v>488</v>
      </c>
      <c r="E272" s="10">
        <v>450</v>
      </c>
      <c r="F272" s="10">
        <f t="shared" si="3"/>
        <v>2700</v>
      </c>
    </row>
    <row r="273" s="1" customFormat="1" ht="20.1" customHeight="1" spans="1:6">
      <c r="A273" s="7">
        <v>270</v>
      </c>
      <c r="B273" s="8" t="s">
        <v>489</v>
      </c>
      <c r="C273" s="9" t="s">
        <v>14</v>
      </c>
      <c r="D273" s="9" t="s">
        <v>490</v>
      </c>
      <c r="E273" s="10">
        <v>450</v>
      </c>
      <c r="F273" s="10">
        <f t="shared" si="3"/>
        <v>2700</v>
      </c>
    </row>
    <row r="274" s="1" customFormat="1" ht="20.1" customHeight="1" spans="1:6">
      <c r="A274" s="7">
        <v>271</v>
      </c>
      <c r="B274" s="8" t="s">
        <v>491</v>
      </c>
      <c r="C274" s="9" t="s">
        <v>14</v>
      </c>
      <c r="D274" s="9" t="s">
        <v>492</v>
      </c>
      <c r="E274" s="10">
        <v>450</v>
      </c>
      <c r="F274" s="10">
        <f t="shared" si="3"/>
        <v>2700</v>
      </c>
    </row>
    <row r="275" s="1" customFormat="1" ht="20.1" customHeight="1" spans="1:6">
      <c r="A275" s="7">
        <v>272</v>
      </c>
      <c r="B275" s="8" t="s">
        <v>493</v>
      </c>
      <c r="C275" s="9" t="s">
        <v>9</v>
      </c>
      <c r="D275" s="9" t="s">
        <v>494</v>
      </c>
      <c r="E275" s="10">
        <v>450</v>
      </c>
      <c r="F275" s="10">
        <f t="shared" si="3"/>
        <v>2700</v>
      </c>
    </row>
    <row r="276" s="1" customFormat="1" ht="20.1" customHeight="1" spans="1:6">
      <c r="A276" s="7">
        <v>273</v>
      </c>
      <c r="B276" s="8" t="s">
        <v>495</v>
      </c>
      <c r="C276" s="9" t="s">
        <v>9</v>
      </c>
      <c r="D276" s="9" t="s">
        <v>496</v>
      </c>
      <c r="E276" s="10">
        <v>450</v>
      </c>
      <c r="F276" s="10">
        <f t="shared" si="3"/>
        <v>2700</v>
      </c>
    </row>
    <row r="277" s="1" customFormat="1" ht="20.1" customHeight="1" spans="1:6">
      <c r="A277" s="7">
        <v>274</v>
      </c>
      <c r="B277" s="8" t="s">
        <v>497</v>
      </c>
      <c r="C277" s="9" t="s">
        <v>14</v>
      </c>
      <c r="D277" s="9" t="s">
        <v>498</v>
      </c>
      <c r="E277" s="10">
        <v>450</v>
      </c>
      <c r="F277" s="10">
        <f t="shared" si="3"/>
        <v>2700</v>
      </c>
    </row>
    <row r="278" s="1" customFormat="1" ht="20.1" customHeight="1" spans="1:6">
      <c r="A278" s="7">
        <v>275</v>
      </c>
      <c r="B278" s="8" t="s">
        <v>499</v>
      </c>
      <c r="C278" s="9" t="s">
        <v>9</v>
      </c>
      <c r="D278" s="9" t="s">
        <v>500</v>
      </c>
      <c r="E278" s="10">
        <v>450</v>
      </c>
      <c r="F278" s="10">
        <f t="shared" si="3"/>
        <v>2700</v>
      </c>
    </row>
    <row r="279" s="1" customFormat="1" ht="20.1" customHeight="1" spans="1:6">
      <c r="A279" s="7">
        <v>276</v>
      </c>
      <c r="B279" s="8" t="s">
        <v>501</v>
      </c>
      <c r="C279" s="9" t="s">
        <v>9</v>
      </c>
      <c r="D279" s="9" t="s">
        <v>502</v>
      </c>
      <c r="E279" s="10">
        <v>450</v>
      </c>
      <c r="F279" s="10">
        <f t="shared" si="3"/>
        <v>2700</v>
      </c>
    </row>
    <row r="280" s="1" customFormat="1" ht="20.1" customHeight="1" spans="1:6">
      <c r="A280" s="7">
        <v>277</v>
      </c>
      <c r="B280" s="8" t="s">
        <v>503</v>
      </c>
      <c r="C280" s="9" t="s">
        <v>14</v>
      </c>
      <c r="D280" s="9" t="s">
        <v>504</v>
      </c>
      <c r="E280" s="10">
        <v>450</v>
      </c>
      <c r="F280" s="10">
        <f t="shared" si="3"/>
        <v>2700</v>
      </c>
    </row>
    <row r="281" s="1" customFormat="1" ht="20.1" customHeight="1" spans="1:6">
      <c r="A281" s="7">
        <v>278</v>
      </c>
      <c r="B281" s="8" t="s">
        <v>505</v>
      </c>
      <c r="C281" s="9" t="s">
        <v>9</v>
      </c>
      <c r="D281" s="9" t="s">
        <v>506</v>
      </c>
      <c r="E281" s="10">
        <v>250</v>
      </c>
      <c r="F281" s="10">
        <f t="shared" si="3"/>
        <v>1500</v>
      </c>
    </row>
    <row r="282" s="1" customFormat="1" ht="20.1" customHeight="1" spans="1:6">
      <c r="A282" s="7">
        <v>279</v>
      </c>
      <c r="B282" s="8" t="s">
        <v>507</v>
      </c>
      <c r="C282" s="9" t="s">
        <v>9</v>
      </c>
      <c r="D282" s="9" t="s">
        <v>508</v>
      </c>
      <c r="E282" s="10">
        <v>450</v>
      </c>
      <c r="F282" s="10">
        <v>2700</v>
      </c>
    </row>
    <row r="283" s="1" customFormat="1" ht="20.1" customHeight="1" spans="1:6">
      <c r="A283" s="7">
        <v>280</v>
      </c>
      <c r="B283" s="8" t="s">
        <v>509</v>
      </c>
      <c r="C283" s="9" t="s">
        <v>9</v>
      </c>
      <c r="D283" s="9" t="s">
        <v>510</v>
      </c>
      <c r="E283" s="10">
        <v>450</v>
      </c>
      <c r="F283" s="10">
        <v>2700</v>
      </c>
    </row>
    <row r="284" s="1" customFormat="1" ht="20.1" customHeight="1" spans="1:6">
      <c r="A284" s="7">
        <v>281</v>
      </c>
      <c r="B284" s="8" t="s">
        <v>511</v>
      </c>
      <c r="C284" s="9" t="s">
        <v>9</v>
      </c>
      <c r="D284" s="9" t="s">
        <v>512</v>
      </c>
      <c r="E284" s="10">
        <v>450</v>
      </c>
      <c r="F284" s="10">
        <v>2700</v>
      </c>
    </row>
    <row r="285" s="1" customFormat="1" ht="20.1" customHeight="1" spans="1:6">
      <c r="A285" s="7">
        <v>282</v>
      </c>
      <c r="B285" s="8" t="s">
        <v>513</v>
      </c>
      <c r="C285" s="9" t="s">
        <v>9</v>
      </c>
      <c r="D285" s="9" t="s">
        <v>514</v>
      </c>
      <c r="E285" s="10">
        <v>450</v>
      </c>
      <c r="F285" s="10">
        <v>2700</v>
      </c>
    </row>
    <row r="286" s="1" customFormat="1" ht="20.1" customHeight="1" spans="1:6">
      <c r="A286" s="7">
        <v>283</v>
      </c>
      <c r="B286" s="8" t="s">
        <v>515</v>
      </c>
      <c r="C286" s="9" t="s">
        <v>9</v>
      </c>
      <c r="D286" s="9" t="s">
        <v>516</v>
      </c>
      <c r="E286" s="10">
        <v>450</v>
      </c>
      <c r="F286" s="10">
        <v>2700</v>
      </c>
    </row>
    <row r="287" s="1" customFormat="1" ht="20.1" customHeight="1" spans="1:6">
      <c r="A287" s="7">
        <v>284</v>
      </c>
      <c r="B287" s="8" t="s">
        <v>517</v>
      </c>
      <c r="C287" s="9" t="s">
        <v>9</v>
      </c>
      <c r="D287" s="9" t="s">
        <v>518</v>
      </c>
      <c r="E287" s="10">
        <v>450</v>
      </c>
      <c r="F287" s="10">
        <v>2700</v>
      </c>
    </row>
    <row r="288" s="1" customFormat="1" ht="20.1" customHeight="1" spans="1:6">
      <c r="A288" s="7">
        <v>285</v>
      </c>
      <c r="B288" s="8" t="s">
        <v>519</v>
      </c>
      <c r="C288" s="9" t="s">
        <v>14</v>
      </c>
      <c r="D288" s="9" t="s">
        <v>520</v>
      </c>
      <c r="E288" s="10">
        <v>450</v>
      </c>
      <c r="F288" s="10">
        <v>2700</v>
      </c>
    </row>
    <row r="289" s="1" customFormat="1" ht="20.1" customHeight="1" spans="1:6">
      <c r="A289" s="7">
        <v>286</v>
      </c>
      <c r="B289" s="8" t="s">
        <v>521</v>
      </c>
      <c r="C289" s="9" t="s">
        <v>9</v>
      </c>
      <c r="D289" s="9" t="s">
        <v>508</v>
      </c>
      <c r="E289" s="10">
        <v>450</v>
      </c>
      <c r="F289" s="10">
        <v>2700</v>
      </c>
    </row>
    <row r="290" s="1" customFormat="1" ht="20.1" customHeight="1" spans="1:6">
      <c r="A290" s="7">
        <v>287</v>
      </c>
      <c r="B290" s="8" t="s">
        <v>522</v>
      </c>
      <c r="C290" s="9" t="s">
        <v>9</v>
      </c>
      <c r="D290" s="9" t="s">
        <v>523</v>
      </c>
      <c r="E290" s="10">
        <v>450</v>
      </c>
      <c r="F290" s="10">
        <v>2700</v>
      </c>
    </row>
    <row r="291" s="1" customFormat="1" ht="20.1" customHeight="1" spans="1:6">
      <c r="A291" s="7">
        <v>288</v>
      </c>
      <c r="B291" s="8" t="s">
        <v>524</v>
      </c>
      <c r="C291" s="9" t="s">
        <v>9</v>
      </c>
      <c r="D291" s="9" t="s">
        <v>514</v>
      </c>
      <c r="E291" s="10">
        <v>450</v>
      </c>
      <c r="F291" s="10">
        <v>2700</v>
      </c>
    </row>
    <row r="292" s="1" customFormat="1" ht="20.1" customHeight="1" spans="1:6">
      <c r="A292" s="7">
        <v>289</v>
      </c>
      <c r="B292" s="8" t="s">
        <v>525</v>
      </c>
      <c r="C292" s="9" t="s">
        <v>14</v>
      </c>
      <c r="D292" s="9" t="s">
        <v>526</v>
      </c>
      <c r="E292" s="10">
        <v>450</v>
      </c>
      <c r="F292" s="10">
        <v>2700</v>
      </c>
    </row>
    <row r="293" s="1" customFormat="1" ht="20.1" customHeight="1" spans="1:6">
      <c r="A293" s="7">
        <v>290</v>
      </c>
      <c r="B293" s="8" t="s">
        <v>527</v>
      </c>
      <c r="C293" s="9" t="s">
        <v>14</v>
      </c>
      <c r="D293" s="9" t="s">
        <v>528</v>
      </c>
      <c r="E293" s="10">
        <v>450</v>
      </c>
      <c r="F293" s="10">
        <v>2700</v>
      </c>
    </row>
    <row r="294" s="1" customFormat="1" ht="20.1" customHeight="1" spans="1:6">
      <c r="A294" s="7">
        <v>291</v>
      </c>
      <c r="B294" s="8" t="s">
        <v>529</v>
      </c>
      <c r="C294" s="9" t="s">
        <v>9</v>
      </c>
      <c r="D294" s="9" t="s">
        <v>530</v>
      </c>
      <c r="E294" s="10">
        <v>450</v>
      </c>
      <c r="F294" s="10">
        <v>2700</v>
      </c>
    </row>
    <row r="295" s="1" customFormat="1" ht="20.1" customHeight="1" spans="1:6">
      <c r="A295" s="7">
        <v>292</v>
      </c>
      <c r="B295" s="8" t="s">
        <v>531</v>
      </c>
      <c r="C295" s="9" t="s">
        <v>9</v>
      </c>
      <c r="D295" s="9" t="s">
        <v>530</v>
      </c>
      <c r="E295" s="10">
        <v>250</v>
      </c>
      <c r="F295" s="10">
        <v>1500</v>
      </c>
    </row>
    <row r="296" s="1" customFormat="1" ht="20.1" customHeight="1" spans="1:6">
      <c r="A296" s="7">
        <v>293</v>
      </c>
      <c r="B296" s="8" t="s">
        <v>532</v>
      </c>
      <c r="C296" s="9" t="s">
        <v>9</v>
      </c>
      <c r="D296" s="9" t="s">
        <v>516</v>
      </c>
      <c r="E296" s="10">
        <v>450</v>
      </c>
      <c r="F296" s="10">
        <v>2700</v>
      </c>
    </row>
    <row r="297" s="1" customFormat="1" ht="20.1" customHeight="1" spans="1:6">
      <c r="A297" s="7">
        <v>294</v>
      </c>
      <c r="B297" s="8" t="s">
        <v>533</v>
      </c>
      <c r="C297" s="9" t="s">
        <v>9</v>
      </c>
      <c r="D297" s="9" t="s">
        <v>508</v>
      </c>
      <c r="E297" s="10">
        <v>450</v>
      </c>
      <c r="F297" s="10">
        <v>2700</v>
      </c>
    </row>
    <row r="298" s="1" customFormat="1" ht="20.1" customHeight="1" spans="1:6">
      <c r="A298" s="7">
        <v>295</v>
      </c>
      <c r="B298" s="8" t="s">
        <v>534</v>
      </c>
      <c r="C298" s="9" t="s">
        <v>14</v>
      </c>
      <c r="D298" s="9" t="s">
        <v>510</v>
      </c>
      <c r="E298" s="10">
        <v>350</v>
      </c>
      <c r="F298" s="10">
        <v>2100</v>
      </c>
    </row>
    <row r="299" s="1" customFormat="1" ht="20.1" customHeight="1" spans="1:6">
      <c r="A299" s="7">
        <v>296</v>
      </c>
      <c r="B299" s="8" t="s">
        <v>535</v>
      </c>
      <c r="C299" s="9" t="s">
        <v>14</v>
      </c>
      <c r="D299" s="9" t="s">
        <v>508</v>
      </c>
      <c r="E299" s="10">
        <v>250</v>
      </c>
      <c r="F299" s="10">
        <v>1500</v>
      </c>
    </row>
    <row r="300" s="1" customFormat="1" ht="20.1" customHeight="1" spans="1:6">
      <c r="A300" s="7">
        <v>297</v>
      </c>
      <c r="B300" s="8" t="s">
        <v>536</v>
      </c>
      <c r="C300" s="9" t="s">
        <v>14</v>
      </c>
      <c r="D300" s="9" t="s">
        <v>537</v>
      </c>
      <c r="E300" s="10">
        <v>250</v>
      </c>
      <c r="F300" s="10">
        <v>1500</v>
      </c>
    </row>
    <row r="301" s="1" customFormat="1" ht="20.1" customHeight="1" spans="1:6">
      <c r="A301" s="7">
        <v>298</v>
      </c>
      <c r="B301" s="8" t="s">
        <v>538</v>
      </c>
      <c r="C301" s="9" t="s">
        <v>9</v>
      </c>
      <c r="D301" s="9" t="s">
        <v>539</v>
      </c>
      <c r="E301" s="10">
        <v>450</v>
      </c>
      <c r="F301" s="10">
        <v>2700</v>
      </c>
    </row>
    <row r="302" s="1" customFormat="1" ht="20.1" customHeight="1" spans="1:6">
      <c r="A302" s="7">
        <v>299</v>
      </c>
      <c r="B302" s="8" t="s">
        <v>540</v>
      </c>
      <c r="C302" s="9" t="s">
        <v>9</v>
      </c>
      <c r="D302" s="9" t="s">
        <v>541</v>
      </c>
      <c r="E302" s="10">
        <v>350</v>
      </c>
      <c r="F302" s="10">
        <v>2100</v>
      </c>
    </row>
    <row r="303" s="1" customFormat="1" ht="20.1" customHeight="1" spans="1:6">
      <c r="A303" s="7">
        <v>300</v>
      </c>
      <c r="B303" s="8" t="s">
        <v>542</v>
      </c>
      <c r="C303" s="9" t="s">
        <v>9</v>
      </c>
      <c r="D303" s="9" t="s">
        <v>543</v>
      </c>
      <c r="E303" s="10">
        <v>450</v>
      </c>
      <c r="F303" s="10">
        <v>2700</v>
      </c>
    </row>
    <row r="304" s="1" customFormat="1" ht="20.1" customHeight="1" spans="1:6">
      <c r="A304" s="7">
        <v>301</v>
      </c>
      <c r="B304" s="8" t="s">
        <v>544</v>
      </c>
      <c r="C304" s="9" t="s">
        <v>14</v>
      </c>
      <c r="D304" s="9" t="s">
        <v>545</v>
      </c>
      <c r="E304" s="10">
        <v>450</v>
      </c>
      <c r="F304" s="10">
        <v>2700</v>
      </c>
    </row>
    <row r="305" s="1" customFormat="1" ht="20.1" customHeight="1" spans="1:6">
      <c r="A305" s="7">
        <v>302</v>
      </c>
      <c r="B305" s="8" t="s">
        <v>546</v>
      </c>
      <c r="C305" s="9" t="s">
        <v>9</v>
      </c>
      <c r="D305" s="9" t="s">
        <v>547</v>
      </c>
      <c r="E305" s="10">
        <v>450</v>
      </c>
      <c r="F305" s="10">
        <v>2700</v>
      </c>
    </row>
    <row r="306" s="1" customFormat="1" ht="20.1" customHeight="1" spans="1:6">
      <c r="A306" s="7">
        <v>303</v>
      </c>
      <c r="B306" s="8" t="s">
        <v>548</v>
      </c>
      <c r="C306" s="9" t="s">
        <v>9</v>
      </c>
      <c r="D306" s="9" t="s">
        <v>549</v>
      </c>
      <c r="E306" s="10">
        <v>450</v>
      </c>
      <c r="F306" s="10">
        <v>2700</v>
      </c>
    </row>
    <row r="307" s="1" customFormat="1" ht="20.1" customHeight="1" spans="1:6">
      <c r="A307" s="7">
        <v>304</v>
      </c>
      <c r="B307" s="8" t="s">
        <v>550</v>
      </c>
      <c r="C307" s="9" t="s">
        <v>9</v>
      </c>
      <c r="D307" s="9" t="s">
        <v>551</v>
      </c>
      <c r="E307" s="10">
        <v>250</v>
      </c>
      <c r="F307" s="10">
        <v>1500</v>
      </c>
    </row>
    <row r="308" s="1" customFormat="1" ht="20.1" customHeight="1" spans="1:6">
      <c r="A308" s="7">
        <v>305</v>
      </c>
      <c r="B308" s="8" t="s">
        <v>552</v>
      </c>
      <c r="C308" s="9" t="s">
        <v>9</v>
      </c>
      <c r="D308" s="9" t="s">
        <v>553</v>
      </c>
      <c r="E308" s="10">
        <v>450</v>
      </c>
      <c r="F308" s="10">
        <v>2700</v>
      </c>
    </row>
    <row r="309" s="1" customFormat="1" ht="20.1" customHeight="1" spans="1:6">
      <c r="A309" s="7">
        <v>306</v>
      </c>
      <c r="B309" s="8" t="s">
        <v>554</v>
      </c>
      <c r="C309" s="9" t="s">
        <v>9</v>
      </c>
      <c r="D309" s="9" t="s">
        <v>555</v>
      </c>
      <c r="E309" s="10">
        <v>450</v>
      </c>
      <c r="F309" s="10">
        <v>2700</v>
      </c>
    </row>
    <row r="310" s="1" customFormat="1" ht="20.1" customHeight="1" spans="1:6">
      <c r="A310" s="12"/>
      <c r="B310" s="3"/>
      <c r="C310" s="3"/>
      <c r="D310" s="12"/>
      <c r="E310" s="12"/>
      <c r="F310" s="3"/>
    </row>
    <row r="311" s="1" customFormat="1" ht="20.1" customHeight="1" spans="1:6">
      <c r="A311" s="12"/>
      <c r="B311" s="3"/>
      <c r="C311" s="3"/>
      <c r="D311" s="12"/>
      <c r="E311" s="12"/>
      <c r="F311" s="3"/>
    </row>
    <row r="312" s="1" customFormat="1" ht="39" customHeight="1" spans="1:6">
      <c r="A312" s="13" t="s">
        <v>556</v>
      </c>
      <c r="B312" s="14"/>
      <c r="C312" s="14"/>
      <c r="D312" s="14"/>
      <c r="E312" s="14"/>
      <c r="F312" s="15"/>
    </row>
    <row r="313" s="2" customFormat="1" ht="20.1" customHeight="1" spans="1:8">
      <c r="A313" s="16" t="s">
        <v>557</v>
      </c>
      <c r="B313" s="10" t="s">
        <v>354</v>
      </c>
      <c r="C313" s="10" t="s">
        <v>9</v>
      </c>
      <c r="D313" s="10" t="s">
        <v>355</v>
      </c>
      <c r="E313" s="17" t="s">
        <v>558</v>
      </c>
      <c r="F313" s="18"/>
      <c r="G313" s="1"/>
      <c r="H313" s="1"/>
    </row>
    <row r="314" s="1" customFormat="1" ht="20.1" customHeight="1" spans="1:6">
      <c r="A314" s="3">
        <v>1</v>
      </c>
      <c r="B314" s="10" t="s">
        <v>559</v>
      </c>
      <c r="C314" s="10" t="s">
        <v>9</v>
      </c>
      <c r="D314" s="10" t="s">
        <v>560</v>
      </c>
      <c r="E314" s="17" t="s">
        <v>561</v>
      </c>
      <c r="F314" s="18"/>
    </row>
    <row r="315" s="1" customFormat="1" ht="20.1" customHeight="1" spans="1:6">
      <c r="A315" s="19"/>
      <c r="B315" s="20"/>
      <c r="C315" s="20"/>
      <c r="D315" s="20"/>
      <c r="E315" s="20"/>
      <c r="F315" s="21"/>
    </row>
    <row r="316" s="1" customFormat="1" ht="20.1" customHeight="1" spans="1:6">
      <c r="A316" s="19"/>
      <c r="B316" s="21"/>
      <c r="C316" s="21"/>
      <c r="D316" s="21"/>
      <c r="E316" s="20"/>
      <c r="F316" s="21"/>
    </row>
    <row r="317" s="1" customFormat="1" ht="20.1" customHeight="1" spans="1:6">
      <c r="A317" s="19"/>
      <c r="B317" s="21"/>
      <c r="C317" s="21"/>
      <c r="D317" s="21"/>
      <c r="E317" s="20"/>
      <c r="F317" s="10"/>
    </row>
    <row r="318" s="1" customFormat="1" ht="20.1" customHeight="1" spans="1:6">
      <c r="A318" s="19"/>
      <c r="B318" s="21"/>
      <c r="C318" s="21"/>
      <c r="D318" s="21"/>
      <c r="E318" s="20"/>
      <c r="F318" s="10"/>
    </row>
    <row r="319" s="1" customFormat="1" ht="20.1" customHeight="1" spans="1:6">
      <c r="A319" s="19"/>
      <c r="B319" s="21"/>
      <c r="C319" s="21"/>
      <c r="D319" s="21"/>
      <c r="E319" s="20"/>
      <c r="F319" s="10"/>
    </row>
    <row r="320" s="1" customFormat="1" ht="20.1" customHeight="1" spans="1:6">
      <c r="A320" s="19"/>
      <c r="B320" s="21"/>
      <c r="C320" s="21"/>
      <c r="D320" s="21"/>
      <c r="E320" s="20"/>
      <c r="F320" s="6"/>
    </row>
    <row r="321" s="1" customFormat="1" ht="20.1" customHeight="1" spans="1:6">
      <c r="A321" s="19"/>
      <c r="B321" s="21"/>
      <c r="C321" s="21"/>
      <c r="D321" s="21"/>
      <c r="E321" s="20"/>
      <c r="F321" s="10"/>
    </row>
    <row r="322" s="1" customFormat="1" ht="20.1" customHeight="1"/>
    <row r="323" s="1" customFormat="1" ht="20.1" customHeight="1" spans="4:4">
      <c r="D323" s="3"/>
    </row>
    <row r="324" s="1" customFormat="1" ht="20.1" customHeight="1" spans="4:4">
      <c r="D324" s="3"/>
    </row>
    <row r="325" s="1" customFormat="1" ht="20.1" customHeight="1" spans="4:4">
      <c r="D325" s="3"/>
    </row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</sheetData>
  <mergeCells count="5">
    <mergeCell ref="A1:F1"/>
    <mergeCell ref="A2:F2"/>
    <mergeCell ref="A312:F312"/>
    <mergeCell ref="E313:F313"/>
    <mergeCell ref="E314:F3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Summer</cp:lastModifiedBy>
  <dcterms:created xsi:type="dcterms:W3CDTF">2025-06-23T16:58:00Z</dcterms:created>
  <dcterms:modified xsi:type="dcterms:W3CDTF">2025-06-25T02:24:38Z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A61482FB6BE27AD026A75868753AD65B_43</vt:lpwstr>
  </property>
  <property fmtid="{D5CDD505-2E9C-101B-9397-08002B2CF9AE}" pid="3" name="KSOProductBuildVer">
    <vt:lpwstr>2052-12.1.0.21541</vt:lpwstr>
  </property>
</Properties>
</file>